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dillard\Desktop\Accred Web Docs\"/>
    </mc:Choice>
  </mc:AlternateContent>
  <xr:revisionPtr revIDLastSave="0" documentId="8_{2F4B9BB8-3DB1-4FB7-9785-543E76F715FB}" xr6:coauthVersionLast="34" xr6:coauthVersionMax="34" xr10:uidLastSave="{00000000-0000-0000-0000-000000000000}"/>
  <workbookProtection workbookPassword="CBED" lockStructure="1"/>
  <bookViews>
    <workbookView xWindow="0" yWindow="0" windowWidth="19200" windowHeight="7750" xr2:uid="{00000000-000D-0000-FFFF-FFFF00000000}"/>
  </bookViews>
  <sheets>
    <sheet name="Activities Tracking" sheetId="1" r:id="rId1"/>
    <sheet name="Board of Health" sheetId="2" state="hidden" r:id="rId2"/>
    <sheet name="Instructions" sheetId="3" state="hidden" r:id="rId3"/>
    <sheet name="Sheet1" sheetId="4" r:id="rId4"/>
  </sheets>
  <definedNames>
    <definedName name="_xlnm._FilterDatabase" localSheetId="0" hidden="1">'Activities Tracking'!$A$3:$Q$289</definedName>
    <definedName name="_xlnm.Print_Area" localSheetId="0">'Activities Tracking'!$A$2:$Q$289</definedName>
    <definedName name="_xlnm.Print_Area" localSheetId="1">'Board of Health'!$A$1:$D$46</definedName>
    <definedName name="_xlnm.Print_Titles" localSheetId="0">'Activities Tracking'!$1:$3</definedName>
    <definedName name="Z_2007A3F2_BE0E_4E08_8E52_1F66421DCA1A_.wvu.FilterData" localSheetId="0" hidden="1">'Activities Tracking'!$A$3:$Q$289</definedName>
    <definedName name="Z_2007A3F2_BE0E_4E08_8E52_1F66421DCA1A_.wvu.PrintArea" localSheetId="0" hidden="1">'Activities Tracking'!$A$2:$Q$289</definedName>
    <definedName name="Z_2007A3F2_BE0E_4E08_8E52_1F66421DCA1A_.wvu.PrintArea" localSheetId="1" hidden="1">'Board of Health'!$A$1:$D$46</definedName>
    <definedName name="Z_2007A3F2_BE0E_4E08_8E52_1F66421DCA1A_.wvu.PrintTitles" localSheetId="0" hidden="1">'Activities Tracking'!$1:$3</definedName>
    <definedName name="Z_A921AA0D_60A6_46B1_B7F2_8D8292B1E5D3_.wvu.FilterData" localSheetId="0" hidden="1">'Activities Tracking'!$A$3:$Q$289</definedName>
    <definedName name="Z_A921AA0D_60A6_46B1_B7F2_8D8292B1E5D3_.wvu.PrintArea" localSheetId="0" hidden="1">'Activities Tracking'!$A$2:$Q$289</definedName>
    <definedName name="Z_A921AA0D_60A6_46B1_B7F2_8D8292B1E5D3_.wvu.PrintArea" localSheetId="1" hidden="1">'Board of Health'!$A$1:$D$46</definedName>
    <definedName name="Z_A921AA0D_60A6_46B1_B7F2_8D8292B1E5D3_.wvu.PrintTitles" localSheetId="0" hidden="1">'Activities Tracking'!$1:$3</definedName>
    <definedName name="Z_FC1635D7_F62B_4F9A_935F_AC26BEF54900_.wvu.FilterData" localSheetId="0" hidden="1">'Activities Tracking'!$A$3:$Q$289</definedName>
    <definedName name="Z_FC1635D7_F62B_4F9A_935F_AC26BEF54900_.wvu.PrintArea" localSheetId="0" hidden="1">'Activities Tracking'!$A$2:$Q$289</definedName>
    <definedName name="Z_FC1635D7_F62B_4F9A_935F_AC26BEF54900_.wvu.PrintArea" localSheetId="1" hidden="1">'Board of Health'!$A$1:$D$46</definedName>
    <definedName name="Z_FC1635D7_F62B_4F9A_935F_AC26BEF54900_.wvu.PrintTitles" localSheetId="0" hidden="1">'Activities Tracking'!$1:$3</definedName>
  </definedNames>
  <calcPr calcId="162913"/>
  <customWorkbookViews>
    <customWorkbookView name="ichd - Personal View" guid="{FC1635D7-F62B-4F9A-935F-AC26BEF54900}" mergeInterval="0" personalView="1" maximized="1" windowWidth="1676" windowHeight="745" activeSheetId="1"/>
    <customWorkbookView name="Shonna Smith - Personal View" guid="{2007A3F2-BE0E-4E08-8E52-1F66421DCA1A}" mergeInterval="0" personalView="1" maximized="1" xWindow="-8" yWindow="-8" windowWidth="1936" windowHeight="1056" activeSheetId="1"/>
    <customWorkbookView name="Marsha Branch - Personal View" guid="{A921AA0D-60A6-46B1-B7F2-8D8292B1E5D3}" mergeInterval="0" personalView="1" maximized="1" xWindow="-8" yWindow="-8" windowWidth="1936" windowHeight="1056" activeSheetId="1"/>
  </customWorkbookViews>
</workbook>
</file>

<file path=xl/comments1.xml><?xml version="1.0" encoding="utf-8"?>
<comments xmlns="http://schemas.openxmlformats.org/spreadsheetml/2006/main" xmlns:mc="http://schemas.openxmlformats.org/markup-compatibility/2006" xmlns:xr="http://schemas.microsoft.com/office/spreadsheetml/2014/revision" mc:Ignorable="xr">
  <authors>
    <author>ichd</author>
    <author>Ellen Shope</author>
    <author>Norma Rife</author>
  </authors>
  <commentList>
    <comment ref="A2" authorId="0" shapeId="0" xr:uid="{00000000-0006-0000-0000-000001000000}">
      <text>
        <r>
          <rPr>
            <b/>
            <sz val="9"/>
            <color indexed="81"/>
            <rFont val="Tahoma"/>
            <family val="2"/>
          </rPr>
          <t>ichd:</t>
        </r>
        <r>
          <rPr>
            <sz val="9"/>
            <color indexed="81"/>
            <rFont val="Tahoma"/>
            <family val="2"/>
          </rPr>
          <t xml:space="preserve">
</t>
        </r>
      </text>
    </comment>
    <comment ref="E3" authorId="1" shapeId="0" xr:uid="{00000000-0006-0000-0000-000002000000}">
      <text>
        <r>
          <rPr>
            <b/>
            <sz val="8"/>
            <color indexed="81"/>
            <rFont val="Tahoma"/>
            <family val="2"/>
          </rPr>
          <t xml:space="preserve">HDSAI 5/2011, Revised 9/2012, Revised 3/2016, Revised 1/2017 </t>
        </r>
        <r>
          <rPr>
            <sz val="8"/>
            <color indexed="81"/>
            <rFont val="Tahoma"/>
            <family val="2"/>
          </rPr>
          <t xml:space="preserve">
</t>
        </r>
      </text>
    </comment>
    <comment ref="H3" authorId="1" shapeId="0" xr:uid="{00000000-0006-0000-0000-000003000000}">
      <text>
        <r>
          <rPr>
            <b/>
            <sz val="8"/>
            <color indexed="81"/>
            <rFont val="Tahoma"/>
            <family val="2"/>
          </rPr>
          <t>HDSAI 5/11; Revised 9/12, 3/16, 1/17
Only Re-Accreditation shown if applicable</t>
        </r>
        <r>
          <rPr>
            <sz val="8"/>
            <color indexed="81"/>
            <rFont val="Tahoma"/>
            <family val="2"/>
          </rPr>
          <t xml:space="preserve">
</t>
        </r>
      </text>
    </comment>
    <comment ref="I3" authorId="1" shapeId="0" xr:uid="{00000000-0006-0000-0000-000004000000}">
      <text>
        <r>
          <rPr>
            <b/>
            <sz val="8"/>
            <color indexed="81"/>
            <rFont val="Tahoma"/>
            <family val="2"/>
          </rPr>
          <t>LHD Specific</t>
        </r>
        <r>
          <rPr>
            <sz val="8"/>
            <color indexed="81"/>
            <rFont val="Tahoma"/>
            <family val="2"/>
          </rPr>
          <t xml:space="preserve">
</t>
        </r>
      </text>
    </comment>
    <comment ref="J3" authorId="1" shapeId="0" xr:uid="{00000000-0006-0000-0000-000005000000}">
      <text>
        <r>
          <rPr>
            <b/>
            <sz val="8"/>
            <color indexed="81"/>
            <rFont val="Tahoma"/>
            <family val="2"/>
          </rPr>
          <t>LHD Specific</t>
        </r>
        <r>
          <rPr>
            <sz val="8"/>
            <color indexed="81"/>
            <rFont val="Tahoma"/>
            <family val="2"/>
          </rPr>
          <t xml:space="preserve">
</t>
        </r>
      </text>
    </comment>
    <comment ref="K3" authorId="0" shapeId="0" xr:uid="{00000000-0006-0000-0000-000006000000}">
      <text>
        <r>
          <rPr>
            <b/>
            <sz val="9"/>
            <color indexed="81"/>
            <rFont val="Tahoma"/>
            <family val="2"/>
          </rPr>
          <t xml:space="preserve">This column is for use when there are more than one person responsible for submitting evidence for a specific activity.  Each person would put their initials in this column when they submit all of their evidence in the electronic evidence folders.  This help evidence submitters and the AAC know if everyone has submitted the evidence they were responsible for submitting, where there are two or more people responsible for submitting evidence for one activity or sub-activity.  </t>
        </r>
      </text>
    </comment>
    <comment ref="L3" authorId="2" shapeId="0" xr:uid="{00000000-0006-0000-0000-000007000000}">
      <text>
        <r>
          <rPr>
            <b/>
            <sz val="12"/>
            <color indexed="81"/>
            <rFont val="Tahoma"/>
            <family val="2"/>
          </rPr>
          <t xml:space="preserve">S  </t>
        </r>
        <r>
          <rPr>
            <sz val="12"/>
            <color indexed="81"/>
            <rFont val="Tahoma"/>
            <family val="2"/>
          </rPr>
          <t xml:space="preserve">= Submitted to AAC
</t>
        </r>
        <r>
          <rPr>
            <b/>
            <sz val="12"/>
            <color indexed="81"/>
            <rFont val="Tahoma"/>
            <family val="2"/>
          </rPr>
          <t xml:space="preserve">C  </t>
        </r>
        <r>
          <rPr>
            <sz val="12"/>
            <color indexed="81"/>
            <rFont val="Tahoma"/>
            <family val="2"/>
          </rPr>
          <t xml:space="preserve">= Reviewed by AAC-Complete
</t>
        </r>
        <r>
          <rPr>
            <b/>
            <sz val="12"/>
            <color indexed="81"/>
            <rFont val="Tahoma"/>
            <family val="2"/>
          </rPr>
          <t>I</t>
        </r>
        <r>
          <rPr>
            <sz val="12"/>
            <color indexed="81"/>
            <rFont val="Tahoma"/>
            <family val="2"/>
          </rPr>
          <t xml:space="preserve">  = Reviewed by AAC-Incomplete
</t>
        </r>
        <r>
          <rPr>
            <b/>
            <sz val="12"/>
            <color indexed="81"/>
            <rFont val="Tahoma"/>
            <family val="2"/>
          </rPr>
          <t>M</t>
        </r>
        <r>
          <rPr>
            <sz val="12"/>
            <color indexed="81"/>
            <rFont val="Tahoma"/>
            <family val="2"/>
          </rPr>
          <t xml:space="preserve"> = More Evidence Submitted to AAC</t>
        </r>
      </text>
    </comment>
    <comment ref="M3" authorId="2" shapeId="0" xr:uid="{00000000-0006-0000-0000-000008000000}">
      <text>
        <r>
          <rPr>
            <b/>
            <sz val="12"/>
            <color indexed="81"/>
            <rFont val="Tahoma"/>
            <family val="2"/>
          </rPr>
          <t xml:space="preserve">S </t>
        </r>
        <r>
          <rPr>
            <sz val="12"/>
            <color indexed="81"/>
            <rFont val="Tahoma"/>
            <family val="2"/>
          </rPr>
          <t xml:space="preserve">= Submitted to AAC
</t>
        </r>
        <r>
          <rPr>
            <b/>
            <sz val="12"/>
            <color indexed="81"/>
            <rFont val="Tahoma"/>
            <family val="2"/>
          </rPr>
          <t xml:space="preserve">C </t>
        </r>
        <r>
          <rPr>
            <sz val="12"/>
            <color indexed="81"/>
            <rFont val="Tahoma"/>
            <family val="2"/>
          </rPr>
          <t xml:space="preserve">= Reviewed by AAC-Complete
</t>
        </r>
        <r>
          <rPr>
            <b/>
            <sz val="12"/>
            <color indexed="81"/>
            <rFont val="Tahoma"/>
            <family val="2"/>
          </rPr>
          <t>I</t>
        </r>
        <r>
          <rPr>
            <sz val="12"/>
            <color indexed="81"/>
            <rFont val="Tahoma"/>
            <family val="2"/>
          </rPr>
          <t xml:space="preserve"> = Reviewed by AAC-Incomplete
</t>
        </r>
        <r>
          <rPr>
            <b/>
            <sz val="12"/>
            <color indexed="81"/>
            <rFont val="Tahoma"/>
            <family val="2"/>
          </rPr>
          <t>M</t>
        </r>
        <r>
          <rPr>
            <sz val="12"/>
            <color indexed="81"/>
            <rFont val="Tahoma"/>
            <family val="2"/>
          </rPr>
          <t xml:space="preserve"> = Added more Evidence for AAC</t>
        </r>
      </text>
    </comment>
    <comment ref="N3" authorId="2" shapeId="0" xr:uid="{00000000-0006-0000-0000-000009000000}">
      <text>
        <r>
          <rPr>
            <b/>
            <sz val="12"/>
            <color indexed="81"/>
            <rFont val="Tahoma"/>
            <family val="2"/>
          </rPr>
          <t xml:space="preserve">S   </t>
        </r>
        <r>
          <rPr>
            <sz val="12"/>
            <color indexed="81"/>
            <rFont val="Tahoma"/>
            <family val="2"/>
          </rPr>
          <t xml:space="preserve">= Submitted to AAC
</t>
        </r>
        <r>
          <rPr>
            <b/>
            <sz val="12"/>
            <color indexed="81"/>
            <rFont val="Tahoma"/>
            <family val="2"/>
          </rPr>
          <t xml:space="preserve">C   </t>
        </r>
        <r>
          <rPr>
            <sz val="12"/>
            <color indexed="81"/>
            <rFont val="Tahoma"/>
            <family val="2"/>
          </rPr>
          <t xml:space="preserve">= Reviewed by AAC-Complete
</t>
        </r>
        <r>
          <rPr>
            <b/>
            <sz val="12"/>
            <color indexed="81"/>
            <rFont val="Tahoma"/>
            <family val="2"/>
          </rPr>
          <t xml:space="preserve">I </t>
        </r>
        <r>
          <rPr>
            <sz val="12"/>
            <color indexed="81"/>
            <rFont val="Tahoma"/>
            <family val="2"/>
          </rPr>
          <t xml:space="preserve">  = Reviewed by AAC-Incomplete</t>
        </r>
        <r>
          <rPr>
            <sz val="9"/>
            <color indexed="81"/>
            <rFont val="Tahoma"/>
            <family val="2"/>
          </rPr>
          <t xml:space="preserve">
</t>
        </r>
        <r>
          <rPr>
            <b/>
            <sz val="14"/>
            <color indexed="81"/>
            <rFont val="Tahoma"/>
            <family val="2"/>
          </rPr>
          <t>M</t>
        </r>
        <r>
          <rPr>
            <sz val="14"/>
            <color indexed="81"/>
            <rFont val="Tahoma"/>
            <family val="2"/>
          </rPr>
          <t xml:space="preserve"> = More Evidence Submitted to AAC</t>
        </r>
      </text>
    </comment>
    <comment ref="Q3" authorId="2" shapeId="0" xr:uid="{00000000-0006-0000-0000-00000A000000}">
      <text>
        <r>
          <rPr>
            <b/>
            <sz val="12"/>
            <color indexed="81"/>
            <rFont val="Tahoma"/>
            <family val="2"/>
          </rPr>
          <t xml:space="preserve">S </t>
        </r>
        <r>
          <rPr>
            <sz val="12"/>
            <color indexed="81"/>
            <rFont val="Tahoma"/>
            <family val="2"/>
          </rPr>
          <t xml:space="preserve">= Evidence has been approved by division head to be submitted electronically to AAC (Yellow Shaded Box Flags ACC to Review) 
</t>
        </r>
        <r>
          <rPr>
            <b/>
            <sz val="12"/>
            <color indexed="81"/>
            <rFont val="Tahoma"/>
            <family val="2"/>
          </rPr>
          <t>C</t>
        </r>
        <r>
          <rPr>
            <sz val="12"/>
            <color indexed="81"/>
            <rFont val="Tahoma"/>
            <family val="2"/>
          </rPr>
          <t xml:space="preserve"> = Evidence has been reviewed by AAC and meets requirements (Green Shaded Box = Good)
</t>
        </r>
        <r>
          <rPr>
            <b/>
            <sz val="12"/>
            <color indexed="81"/>
            <rFont val="Tahoma"/>
            <family val="2"/>
          </rPr>
          <t>I</t>
        </r>
        <r>
          <rPr>
            <sz val="12"/>
            <color indexed="81"/>
            <rFont val="Tahoma"/>
            <family val="2"/>
          </rPr>
          <t xml:space="preserve"> =  Reviewed by AAC- evidence is Incomplete &amp; Not Acceptable (Red Flags the person who submitted that something is wrong and needs attention.    
</t>
        </r>
        <r>
          <rPr>
            <b/>
            <sz val="12"/>
            <color indexed="81"/>
            <rFont val="Tahoma"/>
            <family val="2"/>
          </rPr>
          <t>M</t>
        </r>
        <r>
          <rPr>
            <sz val="12"/>
            <color indexed="81"/>
            <rFont val="Tahoma"/>
            <family val="2"/>
          </rPr>
          <t xml:space="preserve"> = More Evidence Added</t>
        </r>
      </text>
    </comment>
  </commentList>
</comments>
</file>

<file path=xl/sharedStrings.xml><?xml version="1.0" encoding="utf-8"?>
<sst xmlns="http://schemas.openxmlformats.org/spreadsheetml/2006/main" count="954" uniqueCount="665">
  <si>
    <t>Activity 25.2: The local health department shall work with at least two academic institutions and other programs such as universities, colleges, community colleges and Area Health Education Centers to facilitate research and evaluation of public health programs and issues.</t>
  </si>
  <si>
    <t>Activity 26.1: The local health department shall have and implement a non-discrimination policy as required by state and federal law and train staff in its application.</t>
  </si>
  <si>
    <t>Activity 1.3: The local health department shall disseminate results of the most recent community health assessment and "State of the County's Health" reports to the local health department's stakeholders, community partners and the general population.</t>
  </si>
  <si>
    <t>The local health department shall provide, support, and evaluate health promotion activities designed to influence the behavior of individuals and groups.</t>
  </si>
  <si>
    <t>Activity 7.6: The local health department shall annually test or implement the local public health preparedness and response plan.</t>
  </si>
  <si>
    <t>Activity 22.1: When the local health department determines that there are compelling unmet health care needs in the community, the local health department shall develop a plan with community leaders and providers to meet the unmet needs, which may include the establishment and provision of such services by the local health department if the department has the authority, capacity and resources to address the unmet needs.</t>
  </si>
  <si>
    <t>Activity 13.1: The local health department shall broaden existing partnerships by cultivating innovative and new community contacts, such as businesses and industries, healthcare practitioners, faith communities, and grassroots organizations, and increasing their awareness of public health through outreach and training.</t>
  </si>
  <si>
    <t>The local health department shall use research to develop and evaluate public health programs.</t>
  </si>
  <si>
    <t>Standard: Agency Core Functions and Essential Services, Function: Assessment, Essential Service 1</t>
  </si>
  <si>
    <t xml:space="preserve"> Standard: Agency Core Functions and Essential Services, Function: Assessment, Essential Service 2</t>
  </si>
  <si>
    <t>Standard: Agency Core Functions and Essential Services, Function: Policy Development, Essential Service 3</t>
  </si>
  <si>
    <t>Standard: Agency Core Functions and Essential Services, Function: Policy Development, Essential Service 4</t>
  </si>
  <si>
    <t>Standard: Agency Core Functions and Essential Services, Function: Policy Development, Essential Service 5</t>
  </si>
  <si>
    <t>Standard: Agency Core Functions and Essential Services, Function: Assurance, Essential Service 6</t>
  </si>
  <si>
    <t>Standard: Agency Core Functions and Essential Services, Function: Assurance, Essential Service 7</t>
  </si>
  <si>
    <t>Standard: Agency Core Functions and Essential Services, Function: Assurance, Essential Service 8</t>
  </si>
  <si>
    <t>Standard: Agency Core Functions and Essential Services, Function: Assurance, Essential Service 9</t>
  </si>
  <si>
    <r>
      <rPr>
        <sz val="18"/>
        <color indexed="62"/>
        <rFont val="Arial"/>
        <family val="2"/>
      </rPr>
      <t>Double click anywhere in the document on the left to open full Instructions</t>
    </r>
    <r>
      <rPr>
        <sz val="10"/>
        <rFont val="Arial"/>
        <family val="2"/>
      </rPr>
      <t xml:space="preserve">
(In 2007 or earlier versions, after clicking twice on the document to the left, the pdf may not automatically open up in the screen.  You will find it as a tab on the bottom of your screen (Acrobat Document).  Click that tab to open the pdf document.)</t>
    </r>
  </si>
  <si>
    <t>Activity 38.3: The local board of health shall assure that individuals, agencies, and organizations have the opportunity to participate in the development of goals, objectives and strategies for community health improvement.</t>
  </si>
  <si>
    <t>Activity 39.1: The local board of health shall communicate with the board of county commissioners, units of government and private foundations in support of local health department efforts to secure national, state and local financial resources.</t>
  </si>
  <si>
    <t>Activity 39.2: The local board of health shall review fiscal reports to assure essential services of public health are being provided in accordance with local, state and federal requirements.</t>
  </si>
  <si>
    <t>Activity 39.3: The local board of health shall annually review and approve the local health department budget and approve fees in accordance with G.S. 130A-39(g).</t>
  </si>
  <si>
    <t>Activity 39.4: The local board of health shall communicate with the board of county commissioners, units of government and private foundations in support of the development, implementation and evaluation of public health programs and a community health improvement process.</t>
  </si>
  <si>
    <t>Activity 39.5: The local board of health shall assure that the proposed budget for the local health department meets maintenance of effort requirement in the consolidated agreement between the Division of Public Health and local health department.</t>
  </si>
  <si>
    <t>Activity 40.1: The local board of health shall inform elected officials and community boards about community health issues.</t>
  </si>
  <si>
    <t>Activity 40.2: The local board of health shall communicate support for the enactment and retention of laws and rules and the development of public health interventions that protect health and ensure safety.</t>
  </si>
  <si>
    <t>Activity 41.1: The local board of health shall take actions to foster community input regarding public health issues.</t>
  </si>
  <si>
    <t>Activity 41.2: The local board of health shall take actions to foster local health department partnership-building efforts and staff interactions with the community.</t>
  </si>
  <si>
    <t>Activity 41.3: The local board of health shall take actions to foster the coordination of resources to enhance partnerships and collaboration to achieve public health objectives.</t>
  </si>
  <si>
    <t>The local health department shall convene key constituents and community partners to identify, analyze, and prioritize community health problems/issues.</t>
  </si>
  <si>
    <t>The local health department shall provide the general public and elected and appointed officials with information on health risks, health status, and health needs in the community as well as information on policies and programs that can improve community health.</t>
  </si>
  <si>
    <t>The local health department shall work with local, state and federal policymakers to enact policies, laws, rules, and ordinances that support individual and community health efforts.</t>
  </si>
  <si>
    <t>Evidence of dissemination of information on current local issues (e.g., methamphetamine labs, water quality problems, emerging health threats) to public AND policy leaders, in each case by one of the following: community presentation, press release, report to BOH or County Commission or other method of dissemination.  Re-Accreditation Documentation:  For each year since the previous site visit, evidence of dissemination of information on current local issues to public AND policy leaders, in each case by one of the following: community presentation, press release, report to board of health or County Commission or other method of dissemination.</t>
  </si>
  <si>
    <t>The local health department shall ensure that its participation in research meets ethical standards.</t>
  </si>
  <si>
    <t>Person Responsible</t>
  </si>
  <si>
    <t>Standard, Function &amp; Essential Service Number</t>
  </si>
  <si>
    <t>BOH minutes reflecting discussion and approval of department budget and fees.</t>
  </si>
  <si>
    <t>The local health department shall provide safe and accessible physical facilities and services.</t>
  </si>
  <si>
    <t>The local board of health shall take actions to foster community input regarding public health issues.</t>
  </si>
  <si>
    <t>Activity Description</t>
  </si>
  <si>
    <t>Documentation</t>
  </si>
  <si>
    <t>A local health department shall conduct and disseminate results of regular community health assessments.</t>
  </si>
  <si>
    <t>Activity 31.6: The local health department shall have an inventory of equipment that includes a plan for replacement.</t>
  </si>
  <si>
    <t>Activity 32.1: The local health department shall have computer equipment and software needed to interface with state data management systems.</t>
  </si>
  <si>
    <t>Activity 32.2: The local health department shall ensure that staff are able to use the management information system to participate in electronic communications and public health program implementation.</t>
  </si>
  <si>
    <t>Activity 32.3: The local health department shall have a written policy regarding authorized and prohibited use of computer equipment, email and Internet.</t>
  </si>
  <si>
    <t>Activity 32.4: The local health department shall have policies and procedures to assure management information system security, and use passwords and screensavers to safeguard the privacy of electronic information.</t>
  </si>
  <si>
    <t>Activity 33.1: The local health department shall demonstrate that it receives financial support from a local taxing authority.</t>
  </si>
  <si>
    <t>Activity 33.2: The local health department shall operate under a budget approved by the appropriate authority under state statute.</t>
  </si>
  <si>
    <t>Activity 33.3: The local health department shall follow generally accepted accounting principles.</t>
  </si>
  <si>
    <t>Activity 33.4: The local health department shall have policies that assure segregation of financial management duties and accountability for funds.</t>
  </si>
  <si>
    <t>Activity 33.6: The local health department shall develop and present periodic budget, expenditure and other financial tracking reports to the board of health for its review.</t>
  </si>
  <si>
    <t>Activity 33.7: The local health department shall have a financial risk management system in place to address uncollected fees and bad debt.</t>
  </si>
  <si>
    <t>One of the following relating to partnerships and the coordination of resources: BOH minutes reflecting discussion; evidence of BOH member participation on community coalition, steering committee, or advisory committee; BOH minutes reflecting a decision that the Health Director was the best representative to such a group and Evidence of the Health Director’s participation.</t>
  </si>
  <si>
    <t>The local board of health shall have operating procedures which shall comply with state law.</t>
  </si>
  <si>
    <t>The local board of health shall have access to legal counsel.</t>
  </si>
  <si>
    <t>The local board of health shall follow the procedures for adopting rules in G.S. 130A-39.</t>
  </si>
  <si>
    <t>The local board of health shall assure it follows the procedures for adjudications in G.S. 130A-24.</t>
  </si>
  <si>
    <t>The local health department shall assure new board of health members receive training and reference materials on the authorities and responsibilities of the local board of health within the first year after appointment to the board.</t>
  </si>
  <si>
    <t>The local health department shall provide information and recommendations to support the local board of health and the board(s) of county commissioners in setting public health priorities and planning public health programs.</t>
  </si>
  <si>
    <t>One of the following: minutes from BOH or County Commissioner’s board meeting, or written correspondence or report provided to BOH and/or County Commissioners reflecting agency input in public health priority setting and program planning</t>
  </si>
  <si>
    <t>The local health department shall evaluate, with the local board of health, the need for additional rules or ordinances to protect the health of the public.</t>
  </si>
  <si>
    <t>One of the following: BOH minutes, strategic plan, or notes from public hearing referencing need for additional rules or ordinances</t>
  </si>
  <si>
    <t>The local health department shall assist the local board of health in drafting local ordinances and rules as needed and presenting them to elected officials in order to implement or enforce needed local public health prevention and protection activities.</t>
  </si>
  <si>
    <t>The local health department shall develop plans to guide its work.</t>
  </si>
  <si>
    <t>The local board of health shall review fiscal reports to assure essential services of public health are being provided in accordance with local, state and federal requirements.</t>
  </si>
  <si>
    <t>The local board of health shall annually review and approve the local health department budget and approve fees in accordance with G.S. 130A-39(g).</t>
  </si>
  <si>
    <t>The local board of health shall communicate with the board of county commissioners, units of government and private foundations in support of the development, implementation and evaluation of public health programs and a community health improvement process.</t>
  </si>
  <si>
    <t>Evidence of an internal process reflecting analysis (e.g., policies and procedures, Epidemiology (Epi) Team minutes, agency management team minutes) and  Evidence of having reported analysis findings to state (e.g., emails/logs of phone calls to DPH and DEH consultants, Health Alert Network (HAN) postings) and Evidence of annual report to board of health on local disease incidence and trends and Since the previous site visit, evidence of an internal process reflecting analysis (e.g., policies and procedures, Epidemiology (Epi) Team minutes, agency management team minutes) and Evidence of having reported analysis findings to state and Evidence of presentation to the board of health.</t>
  </si>
  <si>
    <t>The local health department shall maintain skills and capacity to collect, manage, integrate and display health-related data</t>
  </si>
  <si>
    <t>Minutes of agency meetings and Board of health minutes reflecting discussion of service costs.  Re-Accreditation Documentation:  Minutes of agency meetings and Board of health minutes reflecting discussion of service costs and Data or methodology used to determine costs.</t>
  </si>
  <si>
    <t>Activity 12.2: The local health department shall participate in a collaborative process to assess resources needed, including personnel, funding, policy changes, and system change, to address community health problems.</t>
  </si>
  <si>
    <t>Activity 12.3: The local health department shall participate in a collaborative process to implement population-based programs to address community health problems.</t>
  </si>
  <si>
    <t>5.  Develop policies and plans that support individual and community health efforts.</t>
  </si>
  <si>
    <t>Standard 1:  Facilities and Administrative Services</t>
  </si>
  <si>
    <t xml:space="preserve">  Standard 2: Governance</t>
  </si>
  <si>
    <t>Correspondence with board of county commissioners and Two or more correspondences with units of government or private foundations.</t>
  </si>
  <si>
    <t>Signed copy of current Consolidated Agreement and A Web Identity Role Management (WIRM) report that the local health department sends to the Division of Public Health.</t>
  </si>
  <si>
    <t>The local board of health shall advocate in the community on behalf of public health.</t>
  </si>
  <si>
    <t>One of the following related to community health issues: correspondence between BOH/Health Director and an elected official, County Commission minutes reflecting a presentation by the BOH/Health Director, media articles showing BOH support for community health issues, or documentation of BOH/Health Director presenting at meetings with other boards or commissions related to community health issues.</t>
  </si>
  <si>
    <t>One of the following related to communicating support for laws, rules, and public health interventions: correspondence between BOH/Health Director and an elected official, County Commission minutes reflecting a presentation by the BOH/Health Director, media articles showing BOH support for laws, rules, and public health interventions, or documentation of BOH/Health Director presenting at meetings with other boards or commissions.</t>
  </si>
  <si>
    <t>The local board of health shall promote the development of public health partnerships.</t>
  </si>
  <si>
    <t>One of the following: notice of town meeting, public forum, public hearing, media article, web posting, etc., which demonstrates actions to foster community input regarding public health issues.</t>
  </si>
  <si>
    <t>Activity 1.2: The local health department shall update the community health assessment with an interim "State of the County's Health" report (or equivalent) annually. The report shall demonstrate that the local health department is tracking priority issues identified in the community health assessment, identifying emerging issues, and shall identify any new initiatives.</t>
  </si>
  <si>
    <t>Activity 2.1: The local health department shall collect local vital records of births and deaths and transmit them to the Division.</t>
  </si>
  <si>
    <t>Activity 2.3: The local health department shall collect reports of communicable diseases and other reportable health conditions from community health care providers and transmits them to the Division.</t>
  </si>
  <si>
    <t>The local health department shall develop and present periodic budget, expenditure and other financial tracking reports to the board of health for its review.</t>
  </si>
  <si>
    <t>Examples of three kinds of financial reports and BOH minutes reflecting discussion of those reports.</t>
  </si>
  <si>
    <t>The local board of health shall exercise its authority to adopt and enforce rules necessary to protect and promote the public’s health.</t>
  </si>
  <si>
    <t>Operating procedures consistent with the content in the Operating Procedures document located on the Accreditation website.</t>
  </si>
  <si>
    <t>The local board of health shall review its operating procedures annually.</t>
  </si>
  <si>
    <t>Board of health meeting minutes indicating review of operating procedures within the last 12 months.  Re-Accreditation Documentation:  Board of health meeting minutes indicating annual review of operating procedures.</t>
  </si>
  <si>
    <t>Copy of contract, letter of agreement, correspondence, or other evidence verifying access to legal counsel.</t>
  </si>
  <si>
    <t>If a rule has been adopted in the last 48 months, one of the following: rules notice signed by BOH chair, policy/procedure manual, correspondence with legal counsel referencing BOH’s legal procedures.</t>
  </si>
  <si>
    <t>The local board of health shall evaluate the need for the adoption or amendment of local rules or ordinances.</t>
  </si>
  <si>
    <t>BOH minutes indicating discussion and approval of policies, plans, or allocations through the budget process to provide for recruitment, retention and workforce development for agency staff.</t>
  </si>
  <si>
    <t>The local board of health shall participate in the establishment of public health goals and objectives.</t>
  </si>
  <si>
    <t>Minutes reflecting BOH’s review of annual reports related to the community’s health.</t>
  </si>
  <si>
    <t>The local board of health shall review community health assessment data and citizen input used to plan and monitor progress toward health-related goals.</t>
  </si>
  <si>
    <t>BOH minutes reflecting discussion of specific aspects of CHA data and The approval of action plans to address health related goals</t>
  </si>
  <si>
    <t>The local board of health shall assure that individuals, agencies, and organizations have the opportunity to participate in the development of goals, objectives and strategies for community health improvement.</t>
  </si>
  <si>
    <t>BOH policy regarding public participation in the development of goals, objectives and strategies for community health improvement and BOH minutes reflecting that public participation occurred or agenda indicating allocated time to encourage public participation.</t>
  </si>
  <si>
    <t>The local board of health shall assure the availability of resources to implement the essential services described in G.S. 130A-34.1(e)(2).</t>
  </si>
  <si>
    <t>Evidence of County Commissioner serving on BOH and BOH minutes reflecting BOH endorsement for a grant application, or a request for additional public health funding.</t>
  </si>
  <si>
    <t>BOH minutes demonstrating receipt of AND discussion of reports that assure essential services of public health are being provided.</t>
  </si>
  <si>
    <t>The local board of health shall take actions to foster local health department partnership-building efforts and staff interactions with the community.</t>
  </si>
  <si>
    <t>Evidence of agency partnership efforts and One of the following: BOH minutes reflecting discussion of partnership OR letters of support from BOH for partnership efforts.</t>
  </si>
  <si>
    <t>The local board of health shall take actions to foster the coordination of resources to enhance partnerships and collaboration to achieve public health objectives.</t>
  </si>
  <si>
    <t>Standard: Facilities and Administrative Services</t>
  </si>
  <si>
    <t>Standard: Governance</t>
  </si>
  <si>
    <t>Activity 6.1: The local health department shall be involved in a local emergency planning committee.</t>
  </si>
  <si>
    <t>Activity 6.2: The local health department shall have a defined role in the county emergency operations plan to protect the public’s health.</t>
  </si>
  <si>
    <t>Activity 6.3: The local health department shall participate in regional emergency preparedness exercises and activities.</t>
  </si>
  <si>
    <t>Activity 7.1: The local health department shall have epidemiological case investigation protocols in place.</t>
  </si>
  <si>
    <t>Activity 7.2: The local health department shall conduct communicable disease investigations, follow-up, documentation and reporting activities.</t>
  </si>
  <si>
    <t>Activity 7.3: The local health department shall investigate and respond to environmental health complaints or referrals.</t>
  </si>
  <si>
    <t>Activity 2.4: The local health department shall analyze and note reportable events occurring within the community and shall report atypical incidence, if any, to the Division and the local board of health.</t>
  </si>
  <si>
    <t>Activity 3.1: The local health department shall assure agency staff has expertise and training to collect, manage, integrate and display health-related data.</t>
  </si>
  <si>
    <t>Activity 3.2: The local health department shall conduct an annual evaluation of the agency’s data system (hardware and software) and plans for upgrades to improve the accessibility, quality and utilization of health data.</t>
  </si>
  <si>
    <t>Activity 4.1: The local health department shall assure that a surveillance system is in place for identifying health problems, threats and hazards that occur in the community.</t>
  </si>
  <si>
    <t>Activity 4.2: The local health department shall monitor exposure to environmental health risks.</t>
  </si>
  <si>
    <t>Activity 4.3: The local health department shall have access to, and consult with a Masters or Doctoral level epidemiologist when necessary to fully investigate and diagnose health problems and hazards within the community.</t>
  </si>
  <si>
    <t>Activity 5.1: The local health department shall have a system in place to receive reports of communicable diseases or other public health threats on a 24-hour-a-day, 7-day-a-week basis.</t>
  </si>
  <si>
    <t>Activity 5.2: The local health department shall use two or more methods to disseminate health alerts and other advisories on real or potential disease threats, as they occur, to the local medical community, including pharmacists and veterinarians.</t>
  </si>
  <si>
    <t>Activity 5.3: The local health department shall provide health alerts or advisories to the news media to inform the public when disease outbreaks or other potential public health threats occur.</t>
  </si>
  <si>
    <t>The local health department shall serve as a health care provider when local needs and authority exist, and the agency capacity and resources are available.</t>
  </si>
  <si>
    <t>The local health department shall establish and maintain a system to receive and provide health alerts and public health response for health care providers, emergency responders, and communities on a 24-hour-a-day, 7-day-a-week basis.</t>
  </si>
  <si>
    <t>The local health department shall regularly evaluate staff training and development needs and provide opportunities for continuing education, training and leadership development.</t>
  </si>
  <si>
    <t>Responsible</t>
  </si>
  <si>
    <t>Benchmark Description</t>
  </si>
  <si>
    <t>2009 Evidence</t>
  </si>
  <si>
    <t>2010 Evidence</t>
  </si>
  <si>
    <t>2011 Evidence</t>
  </si>
  <si>
    <t>2012 Evidence</t>
  </si>
  <si>
    <t>The local health department shall provide or have access to laboratory capacity capable of providing for rapid detection and containment of communicable disease outbreaks; environmental health hazards; potential biological, chemical and radiological threats.</t>
  </si>
  <si>
    <t>The local health department shall enforce public health laws, rules and ordinances.</t>
  </si>
  <si>
    <t>The local health department shall identify populations that are not receiving preventive services or are otherwise underserved with respect to health care.</t>
  </si>
  <si>
    <t>The local health department shall mobilize the community to address health care resource needs.</t>
  </si>
  <si>
    <t>The local health department shall work with health care providers in the community to report reportable diseases and other health-related events and data.</t>
  </si>
  <si>
    <t>The local health department shall analyze and note reportable events occurring within the community and shall report atypical incidence, if any, to the Division and the local board of health.</t>
  </si>
  <si>
    <t>The local board of health shall assure that a qualified local health director, in accordance with G.S. 130A-40 or 40.1, is in place to lead the agency.</t>
  </si>
  <si>
    <t>The local board of health shall approve policies for the administration of local public health programs.</t>
  </si>
  <si>
    <t>The local board of health shall describe and define the knowledge, skills, and abilities that must be met by the local health director, consistent with the requirements in G.S. 130A-40.</t>
  </si>
  <si>
    <t>The local board of health shall review and approve the job description of the local health director.</t>
  </si>
  <si>
    <t>The local board of health shall approve policies for the recruitment, retention and workforce development for agency staff.</t>
  </si>
  <si>
    <t>The local board of health shall annually review reports provided by the local health department on the community’s health.</t>
  </si>
  <si>
    <t>The local board of health shall communicate with the board of county commissioners, units of government and private foundations in support of local health department efforts to secure national, state and local financial resources.</t>
  </si>
  <si>
    <t>Benchmark Number</t>
  </si>
  <si>
    <t>The local health department shall demonstrate that it receives financial support from a local taxing authority.</t>
  </si>
  <si>
    <t>Board of health minutes reflecting discussion of budget and County Commission minutes reflecting discussion of budget and Evidence of passage of budget</t>
  </si>
  <si>
    <t>The local health department shall assure its financial accountability.</t>
  </si>
  <si>
    <t>The local health department shall determine the cost of services in setting fees.</t>
  </si>
  <si>
    <t>The local health department shall promote diversity in the public health workforce.</t>
  </si>
  <si>
    <t>Activity 19.2: The local health department shall take actions to include linguistically and culturally representative persons in planning and implementing programs intended to reach underserved population groups.</t>
  </si>
  <si>
    <t>Activity 20.1: The local health department shall collaborate with community health care providers to provide personal and preventive health services.</t>
  </si>
  <si>
    <t>Activity 20.2: The local health department shall collaborate with community health care providers and agencies to reduce barriers to access to care.</t>
  </si>
  <si>
    <t>Activity 21.1: The local health department shall make available to the general public a current, comprehensive list of community health and wellness resources.</t>
  </si>
  <si>
    <t>Activity 21.2: The local health department shall make available complete and up-to-date information about local health department programs, services and resources.</t>
  </si>
  <si>
    <t>Activity 21.3: The local health department shall develop and implement strategies to increase use of public health programs and services.</t>
  </si>
  <si>
    <t>Activity 21.4: The local health department shall assure that the program planning and implementation involve community health advocates that represent populations being served in the local health department.</t>
  </si>
  <si>
    <t>Activity 22.2: The local health department shall comply with laws, rules and contractual requirements for programs and services provided pursuant to the local health department’s consolidated agreement and agreement addenda, including requirements for corrective action.</t>
  </si>
  <si>
    <t>Activity 23.1:The local health department shall have, or be recruiting, a health director who meets the legal requirements for the position.</t>
  </si>
  <si>
    <t>Activity 23.2: The local health department staff shall meet all registration, certification or licensure requirements for positions held and duties assigned.</t>
  </si>
  <si>
    <t>Activity 23.3: The local health department shall employ or contract with one or more physicians licensed to practice in North Carolina to serve as medical director.</t>
  </si>
  <si>
    <t>Activity 24.1: The local health department shall have policies that promote and provide staff access to training.</t>
  </si>
  <si>
    <t>Activity 24.2: The local health department shall have a staff development plan that includes identifying and addressing the training and continuing education needs of the staff.</t>
  </si>
  <si>
    <t>Activity 25.1: The local health department shall work with academic institutions and other programs such as universities, colleges, community colleges, Area Health Education Centers, CDC and professional associations to provide training opportunities for current staff and future public health practitioners.</t>
  </si>
  <si>
    <t>Activity 9.6: The local health department shall assure that information disseminated by the agency reflects the cultural and linguistic character of the local population as required by Title VI of the Civil Rights Act.</t>
  </si>
  <si>
    <t>The local health department shall lead efforts in the community to link individuals with preventive, health promotion, and other health services.</t>
  </si>
  <si>
    <t>The local health department staff shall meet statutory and regulatory qualifications for their positions.</t>
  </si>
  <si>
    <t>Board of Health - Accreditation Items</t>
  </si>
  <si>
    <t>BOH minutes or BOH memo referencing input of agency in drafting rule or ordinance and Minutes of meeting of elected officials citing new rule or ordinance as a discussion item (if applicable).</t>
  </si>
  <si>
    <t>The local board of health shall assure that the proposed budget for the local health department meets maintenance of effort requirement in the consolidated agreement between the Division of Public Health and local health department.</t>
  </si>
  <si>
    <t>The local board of health shall inform elected officials and community boards about community health issues.</t>
  </si>
  <si>
    <t>The local board of health shall communicate support for the enactment and retention of laws and rules and the development of public health interventions that protect health and ensure safety.</t>
  </si>
  <si>
    <t>The local health department staff shall have knowledge of public health law and an understanding of the relationship between the law and public health practice.</t>
  </si>
  <si>
    <t>The local health department shall engage in surveillance activities and assess, investigate and analyze health problems, threats and hazards, maintaining and using epidemiological expertise.</t>
  </si>
  <si>
    <t>Copy of state public health statutes available to the BOH and One of the following: BOH minutes, policy/procedure manual, correspondence with legal counsel referencing BOH’s legal authority for adopting rules.</t>
  </si>
  <si>
    <t>The local board of health shall assure a fair and equitable adjudication process.</t>
  </si>
  <si>
    <t>Policies and/or procedures for adjudications, specific to G.S. 130A-24 and One of the following, if applicable within the past 48 months: correspondence, BOH minutes, report of BOH actions, document referencing involvement of legal counsel re: adjudication.</t>
  </si>
  <si>
    <t>The local board of health members shall be trained regarding their service on the board.</t>
  </si>
  <si>
    <t>The local health department shall provide board of health members with a written board handbook developed or updated within the past 12 months.</t>
  </si>
  <si>
    <t>Dated BOH handbook.</t>
  </si>
  <si>
    <t>Training materials used and Dated evidence of all BOH members’ participation in orientation training activities during their first year after appointment.</t>
  </si>
  <si>
    <t>The local health department shall assure on-going training for board of health members related to the authorities and responsibilities of local boards of health.</t>
  </si>
  <si>
    <t>Training materials used and Dated evidence of BOH members’ participation in on-going training activities related to the authorities and responsibilities of local boards of health.</t>
  </si>
  <si>
    <t>The local board of health shall assure the development, implementation and evaluation of local health services and programs to protect and promote the public’s health.</t>
  </si>
  <si>
    <t>BOH minutes reflecting discussion completed within the past 24 months.</t>
  </si>
  <si>
    <t>BOH minutes reflecting discussions of administrative issues with Health Director.</t>
  </si>
  <si>
    <t>If the Board has hired a Health Director within the past 48 months or if a search is presently underway: BOH minutes reflecting discussion of knowledge, skills, and abilities that must be met by the Health Director candidate.</t>
  </si>
  <si>
    <t>Health Director job description that has been signed, dated and reviewed annually and BOH minutes reflecting discussion of Health Director job description.</t>
  </si>
  <si>
    <t>The local board of health shall conduct an annual performance review of the health director.</t>
  </si>
  <si>
    <t>Signed and dated annual health director performance review by BOH within the last 12 months.</t>
  </si>
  <si>
    <t>Activity 15.4: The local health department shall assess the internal and external resources that are available or needed to implement proposed new or updated policies and procedures.</t>
  </si>
  <si>
    <t>Activity 16.3: Environmental health staff shall be trained in the implementation of laws, rules and ordinances that they enforce and shall have access to copies of the laws, rules and ordinances.</t>
  </si>
  <si>
    <t>Activity: 16.1: The local health director and unit directors, such as directors of communicable disease, nursing, clinical services and environmental health, shall receive ongoing training in current public health law and its application.</t>
  </si>
  <si>
    <t>Activity 16.2: Local health department new employee orientation shall address public health laws and rules.</t>
  </si>
  <si>
    <t>Activity 17. 1: The local health department shall conduct inspection and permitting activities for state mandated environmental health regulatory programs.</t>
  </si>
  <si>
    <t>Activity 17.2: The local health department shall conduct inspection and permitting activities assigned to the local health department by local rules, ordinances, or policies.</t>
  </si>
  <si>
    <t>Activity 17.3: The local health department shall monitor compliance with communicable disease control laws and rules.</t>
  </si>
  <si>
    <t>Activity 18.1: The local health department shall have written policies and procedures addressing enforcement of public health laws, rules and ordinances.</t>
  </si>
  <si>
    <t>Activity 18.2: The local health department shall take enforcement action for violations of public health laws, rules and ordinances.</t>
  </si>
  <si>
    <t>Activity 18.3: The local health department shall have written policies and procedures for handling complaints related to enforcement of laws, rules and ordinances.</t>
  </si>
  <si>
    <t>Activity 18.4: The local health department shall address complaints in accordance with its policies and procedures.</t>
  </si>
  <si>
    <t>The local health department shall monitor compliance with public health laws and rules.</t>
  </si>
  <si>
    <t>The local health department shall be able to respond to a public health emergency on a 24-hour-a-day, 7-day-a-week basis.</t>
  </si>
  <si>
    <t>The local health department shall develop strategies in collaboration with community partners to solve existing community health problems.</t>
  </si>
  <si>
    <t>The local health department shall identify and build upon community assets and direct them toward resolving health problems.</t>
  </si>
  <si>
    <t>The local health department shall develop and implement administrative policies and procedures.</t>
  </si>
  <si>
    <t>The local health department shall implement a performance appraisal system for all staff.</t>
  </si>
  <si>
    <t>The local health department shall operate a secure and effective management information system.</t>
  </si>
  <si>
    <t>The local health department shall build relationships with entities that conduct education or research to enrich public health practice.</t>
  </si>
  <si>
    <t>The local health department shall publish and disseminate data and information on current local health issues to the general public, community partners, and elected and appointed officials.</t>
  </si>
  <si>
    <t>Activity 26.2: The local health department shall develop and implement a plan consistent with the health department’s non-discrimination policy to recruit and retain a management team and staff that reflects the population of the service area.</t>
  </si>
  <si>
    <t>Activity 26.3: The local health department shall assure that agency staff receives training in cultural sensitivity and competency.</t>
  </si>
  <si>
    <t>Activity 27.1: The local health department shall have in place a process for assessing consumer and community satisfaction with its services.</t>
  </si>
  <si>
    <t>Activity 27.2: The local health department shall use data from the consumer and community satisfaction assessment to make changes to improve its services.</t>
  </si>
  <si>
    <t>Activity 28.1: Before implementing a proposed public health program, the local health department shall review, when available, research evaluating the potential effectiveness of the program.</t>
  </si>
  <si>
    <t>Activity 29.1: The local health department shall develop and implement policies ensuring that state and federal requirements are followed regarding the rights of participants in local public health research programs and requiring that any requests to access health department clients have Institution Review Board approval obtained by the host research organization.</t>
  </si>
  <si>
    <t>Activity 30.1: The local health department shall have facilities that are clean, safe and secure for the specific activities being carried out in the facility or any area of the facility, such as laboratory analyses or patient examinations.</t>
  </si>
  <si>
    <t>Activity 30.2: The local health department shall have facilities that are accessible to persons with physical disabilities and services that are accessible to persons with limited proficiency in the English language.</t>
  </si>
  <si>
    <t>Activity 30.3: The local health department shall have examination rooms and direct client service areas that are configured in a way that protects client privacy.</t>
  </si>
  <si>
    <t>Activity 30.4: The local health department shall ensure privacy and security of records containing privileged patient medical information or information protected by the federal Health Insurance Portability and Accountability Act.</t>
  </si>
  <si>
    <t>Activity 30.5: The local health department shall comply with OSHA regulations.</t>
  </si>
  <si>
    <t>Activity 30.7: The local health department shall have and comply with policies and procedures for infection control required by law in providing clinical services.</t>
  </si>
  <si>
    <t>Activity 30.8: The local health department’s hours of operation shall be based on documented community need.</t>
  </si>
  <si>
    <t>Activity 30.9: The local health department shall prohibit the use of tobacco in its facility.</t>
  </si>
  <si>
    <t>Activity 30.10: The local health department shall make efforts to prohibit the use of tobacco in all areas and grounds within fifty (50) feet of the health department facility.</t>
  </si>
  <si>
    <t xml:space="preserve"> Activity 31.2: The local health department shall have a current organizational chart showing lines of authority.</t>
  </si>
  <si>
    <t>Activity 31.3: The local health department shall have written personnel policies that address disciplinary, grievance and harassment issues.</t>
  </si>
  <si>
    <t>Activity 37.6: The local board of health shall approve policies for the recruitment, retention and workforce development for agency staff.</t>
  </si>
  <si>
    <t>Activity 38.1: The local board of health shall annually review reports provided by the local health department on the community’s health.</t>
  </si>
  <si>
    <t>Activity 38.2: The local board of health shall review community health assessment data and citizen input used to plan and monitor progress toward health-related goals.</t>
  </si>
  <si>
    <t>Activity 34.1: The local board of health shall have operating procedures which shall comply with state law.</t>
  </si>
  <si>
    <t>Activity 35.1: The local board of health shall assure it follows the procedures for adjudications in G.S. 130A-24.</t>
  </si>
  <si>
    <t>Activity 36.1: The local health department shall provide board of health members with a written board handbook developed or updated within the past 12 months.</t>
  </si>
  <si>
    <t>Activity 36.2: The local health department shall assure new board of health members receive training and reference materials on the authorities and responsibilities of the local board of health within the first year after appointment to the board.</t>
  </si>
  <si>
    <t>Activity 36.3: The local health department shall assure on-going training for board of health members related to the authorities and responsibilities of local boards of health.</t>
  </si>
  <si>
    <t>Activity 37.2: The local board of health shall approve policies for the administration of local public health programs.</t>
  </si>
  <si>
    <t>Activity 37.3: The local board of health shall describe and define the knowledge, skills, and abilities that must be met by the local health director, consistent with the requirements in G.S. 130A-40.</t>
  </si>
  <si>
    <t>Activity 37.4: The local board of health shall review and approve the job description of the local health director.</t>
  </si>
  <si>
    <t>Activity 37.5: The local board of health shall conduct an annual performance review of the health director.</t>
  </si>
  <si>
    <t>The local health department shall evaluate all services it provides for effectiveness in achieving desired outcomes.</t>
  </si>
  <si>
    <t>Standard &amp; Essential Service Number</t>
  </si>
  <si>
    <t>The local health department shall maintain and implement epidemiological case investigation protocols providing for rapid detection and containment of communicable disease outbreaks; environmental health hazards; potential biological, chemical and radiological threats.</t>
  </si>
  <si>
    <t>Activity</t>
  </si>
  <si>
    <t xml:space="preserve"> 1.  Monitor health status to identify and solve community health problems.</t>
  </si>
  <si>
    <t xml:space="preserve"> 3.  Inform, educate, and empower people about health issues.</t>
  </si>
  <si>
    <t xml:space="preserve">Standard: Agency Core Functions and Essential Services, Function: Assurance, Essential Service 10  </t>
  </si>
  <si>
    <t xml:space="preserve">Activity 8.2: The local health department laboratory and external laboratories utilized by the local health department shall comply with all applicable federal regulations for clinical and environmental laboratory testing.  This activity ensures the labs used are properly certified.  </t>
  </si>
  <si>
    <t>• A. Evidence of a medical director’s M.D. or D.O. license                                                                                  AND</t>
  </si>
  <si>
    <r>
      <rPr>
        <b/>
        <sz val="10"/>
        <color indexed="10"/>
        <rFont val="Arial"/>
        <family val="2"/>
      </rPr>
      <t xml:space="preserve">Year 1         </t>
    </r>
    <r>
      <rPr>
        <b/>
        <sz val="10"/>
        <color indexed="12"/>
        <rFont val="Arial"/>
        <family val="2"/>
      </rPr>
      <t>10/24/14 - 10/23/15</t>
    </r>
    <r>
      <rPr>
        <b/>
        <sz val="10"/>
        <rFont val="Arial"/>
        <family val="2"/>
      </rPr>
      <t xml:space="preserve">  </t>
    </r>
  </si>
  <si>
    <r>
      <rPr>
        <b/>
        <sz val="10"/>
        <color indexed="10"/>
        <rFont val="Arial"/>
        <family val="2"/>
      </rPr>
      <t xml:space="preserve">Year 2     </t>
    </r>
    <r>
      <rPr>
        <b/>
        <sz val="10"/>
        <color indexed="12"/>
        <rFont val="Arial"/>
        <family val="2"/>
      </rPr>
      <t>10/24/15 - 10/23/16</t>
    </r>
    <r>
      <rPr>
        <b/>
        <sz val="10"/>
        <color indexed="10"/>
        <rFont val="Arial"/>
        <family val="2"/>
      </rPr>
      <t xml:space="preserve">     </t>
    </r>
    <r>
      <rPr>
        <b/>
        <sz val="10"/>
        <rFont val="Arial"/>
        <family val="2"/>
      </rPr>
      <t xml:space="preserve">   </t>
    </r>
  </si>
  <si>
    <t>1 or 2</t>
  </si>
  <si>
    <t>2 or 3</t>
  </si>
  <si>
    <t>Any 2 or 3 Years</t>
  </si>
  <si>
    <t>Any 1 or 2 Years</t>
  </si>
  <si>
    <t xml:space="preserve">1 or 2                                   (if applicable) </t>
  </si>
  <si>
    <t>2 or 3                                    if applicable</t>
  </si>
  <si>
    <t>Past 12 months</t>
  </si>
  <si>
    <r>
      <t xml:space="preserve">As many as needed to demonstrate solid evidence                        </t>
    </r>
    <r>
      <rPr>
        <b/>
        <sz val="10"/>
        <rFont val="Arial"/>
        <family val="2"/>
      </rPr>
      <t>Note: 4</t>
    </r>
  </si>
  <si>
    <r>
      <rPr>
        <b/>
        <u/>
        <sz val="10"/>
        <color rgb="FF00B050"/>
        <rFont val="Arial"/>
        <family val="2"/>
      </rPr>
      <t>&lt;</t>
    </r>
    <r>
      <rPr>
        <b/>
        <sz val="10"/>
        <color rgb="FF00B050"/>
        <rFont val="Arial"/>
        <family val="2"/>
      </rPr>
      <t>4</t>
    </r>
  </si>
  <si>
    <t xml:space="preserve"> A. Since the previous site visit, evidence of annual evaluation of the data system                                                        </t>
  </si>
  <si>
    <t xml:space="preserve"> A. Policies and procedures describing the agency’s community surveillance system                                                             </t>
  </si>
  <si>
    <r>
      <t xml:space="preserve">B. A list of </t>
    </r>
    <r>
      <rPr>
        <b/>
        <u/>
        <sz val="8"/>
        <color rgb="FF00B050"/>
        <rFont val="Arial"/>
        <family val="2"/>
      </rPr>
      <t xml:space="preserve">internal and external surveillance system participants </t>
    </r>
    <r>
      <rPr>
        <b/>
        <sz val="8"/>
        <color rgb="FF00B050"/>
        <rFont val="Arial"/>
        <family val="2"/>
      </rPr>
      <t xml:space="preserve">(individuals &amp; positions) If list an agency then list the contact there.                                                                </t>
    </r>
  </si>
  <si>
    <t>Past 12 Months</t>
  </si>
  <si>
    <t xml:space="preserve">A. Copy of Notification Protocol from local Public Health Preparedness and Response Plans (or equivalent), OR written policies and procedures regarding after-hours calls Note: Evidence should also explain how this agency receives reports after normal business hours                                                              </t>
  </si>
  <si>
    <t>B. Evidence of two or more alerts or advisories to the news media. If no alerts or advisories have been distributed, present evidence that system has been tested.</t>
  </si>
  <si>
    <r>
      <t xml:space="preserve">A.  Minutes or documents confirming agency involvement in </t>
    </r>
    <r>
      <rPr>
        <b/>
        <u/>
        <sz val="8"/>
        <color rgb="FF00B050"/>
        <rFont val="Arial"/>
        <family val="2"/>
      </rPr>
      <t xml:space="preserve">Local </t>
    </r>
    <r>
      <rPr>
        <b/>
        <sz val="8"/>
        <color rgb="FF00B050"/>
        <rFont val="Arial"/>
        <family val="2"/>
      </rPr>
      <t xml:space="preserve">Emergency Planning (LEP) Committee (or equivalent).                                                                                  </t>
    </r>
    <r>
      <rPr>
        <b/>
        <sz val="8"/>
        <rFont val="Arial"/>
        <family val="2"/>
      </rPr>
      <t xml:space="preserve">Note: </t>
    </r>
    <r>
      <rPr>
        <sz val="8"/>
        <rFont val="Arial"/>
        <family val="2"/>
      </rPr>
      <t>Activity 7.5 will reflect that the health director must be involved in the LEPC so it would be good if minutes here reflect that as well.</t>
    </r>
  </si>
  <si>
    <t xml:space="preserve">Past 24 months </t>
  </si>
  <si>
    <r>
      <t xml:space="preserve">A. Copy of County/Counties Emergency Operations Plan(s) with the local health department role defined and current.  </t>
    </r>
    <r>
      <rPr>
        <b/>
        <sz val="8"/>
        <rFont val="Arial"/>
        <family val="2"/>
      </rPr>
      <t>Note:</t>
    </r>
    <r>
      <rPr>
        <sz val="8"/>
        <rFont val="Arial"/>
        <family val="2"/>
      </rPr>
      <t xml:space="preserve"> If county emergency operations plan has not been revised since the previous site visit to reflect the health department’s current role, provide evidence which indicates efforts have been made to request such updates, within past 24 months. </t>
    </r>
  </si>
  <si>
    <t>B. Lab/investigation reports (where applicable)</t>
  </si>
  <si>
    <t xml:space="preserve"> C. EH Policy defining timely and appropriate action.</t>
  </si>
  <si>
    <t xml:space="preserve"> A. Current policies &amp; procedures for epidemiological case investigation protocols                                                            </t>
  </si>
  <si>
    <r>
      <t xml:space="preserve">A.   Evidence of an appropriately conducted, documented and reported outbreak investigation.                                   </t>
    </r>
    <r>
      <rPr>
        <b/>
        <sz val="8"/>
        <rFont val="Arial"/>
        <family val="2"/>
      </rPr>
      <t xml:space="preserve">Note: </t>
    </r>
    <r>
      <rPr>
        <sz val="8"/>
        <rFont val="Arial"/>
        <family val="2"/>
      </rPr>
      <t xml:space="preserve">Can be a single report or multiple documents for one event. </t>
    </r>
    <r>
      <rPr>
        <b/>
        <sz val="8"/>
        <rFont val="Arial"/>
        <family val="2"/>
      </rPr>
      <t xml:space="preserve">Note: </t>
    </r>
    <r>
      <rPr>
        <sz val="8"/>
        <rFont val="Arial"/>
        <family val="2"/>
      </rPr>
      <t xml:space="preserve"> If no activity, demonstrate knowledge by providing policy.</t>
    </r>
    <r>
      <rPr>
        <b/>
        <sz val="8"/>
        <rFont val="Arial"/>
        <family val="2"/>
      </rPr>
      <t xml:space="preserve"> Note:</t>
    </r>
    <r>
      <rPr>
        <sz val="8"/>
        <rFont val="Arial"/>
        <family val="2"/>
      </rPr>
      <t xml:space="preserve"> Examples should follow policies and procedures in 7.1.</t>
    </r>
    <r>
      <rPr>
        <b/>
        <sz val="8"/>
        <color rgb="FF00B050"/>
        <rFont val="Arial"/>
        <family val="2"/>
      </rPr>
      <t xml:space="preserve">
</t>
    </r>
  </si>
  <si>
    <t>On-Site Review</t>
  </si>
  <si>
    <t xml:space="preserve">A. Since the previous site visit, annual complaint logs (with the following required:  complaint reported, date reported, action taken in accordance with policy (including names of staff who responded), date of action taken and referral information if referred to another agency) Logs can be kept for calendar year of FY.                                                           </t>
  </si>
  <si>
    <t>1+</t>
  </si>
  <si>
    <t>Activity 7.4: The local health department shall have a public health preparedness and response plan that:                                                                                      · corresponds to existing local and state emergency and Bioterrorism plans;                                   ·establishes roles and responsibilities of plan participants;                                                                             · identifies training for participants in those roles;         · establishes a chain of command among plan  participants;                                                                             · describes a system of emergency notification to local and state public health staff and other key decision makers based upon the nature of the event;                                                                                   · is available to staff on site</t>
  </si>
  <si>
    <t>Activity 7.5:  The local health director shall maintain periodic communication with local emergency managers.</t>
  </si>
  <si>
    <t xml:space="preserve">B. Letter from Office of Public Health Preparedness and Response indicating that the plan is accepted.                                                           </t>
  </si>
  <si>
    <t xml:space="preserve">C. Evidence of availability to all staff.                                               
</t>
  </si>
  <si>
    <t xml:space="preserve">B.  Evidence of opportunity for public comment demonstrated by one of the following:  meeting minutes, record of scheduled event, questionnaire and results.  If no changes, show policy and procedure. Note: Staff, leadership team, or BOH meeting notes.  </t>
  </si>
  <si>
    <t>8+</t>
  </si>
  <si>
    <t>2+</t>
  </si>
  <si>
    <t xml:space="preserve">A. Evidence of on-going communication with Local Emergency Manager (LEM).                                                   </t>
  </si>
  <si>
    <r>
      <t xml:space="preserve">B. Evidence that Health Director, or designee, is an active member of Local Emergency Preparedness Committee (LEPC), or equivalent. </t>
    </r>
    <r>
      <rPr>
        <b/>
        <sz val="8"/>
        <rFont val="Arial"/>
        <family val="2"/>
      </rPr>
      <t xml:space="preserve"> Note: </t>
    </r>
    <r>
      <rPr>
        <sz val="8"/>
        <rFont val="Arial"/>
        <family val="2"/>
      </rPr>
      <t xml:space="preserve"> If an LEPC does not exist or is currently inactive, provide evidence which indicates efforts have been m</t>
    </r>
    <r>
      <rPr>
        <b/>
        <sz val="8"/>
        <rFont val="Arial"/>
        <family val="2"/>
      </rPr>
      <t>ade</t>
    </r>
    <r>
      <rPr>
        <sz val="8"/>
        <rFont val="Arial"/>
        <family val="2"/>
      </rPr>
      <t xml:space="preserve"> to request an LEPC be formed or become active.</t>
    </r>
  </si>
  <si>
    <t>4+</t>
  </si>
  <si>
    <r>
      <t xml:space="preserve"> A. Record of preparedness and response exercises </t>
    </r>
    <r>
      <rPr>
        <b/>
        <u/>
        <sz val="8"/>
        <color rgb="FF00B050"/>
        <rFont val="Arial"/>
        <family val="2"/>
      </rPr>
      <t>or</t>
    </r>
    <r>
      <rPr>
        <b/>
        <sz val="8"/>
        <color rgb="FF00B050"/>
        <rFont val="Arial"/>
        <family val="2"/>
      </rPr>
      <t xml:space="preserve"> execution of plan  </t>
    </r>
  </si>
  <si>
    <t xml:space="preserve">A. Team member names, titles (day-to- day title)  and designated roles (responsibility as a team member)                                                    </t>
  </si>
  <si>
    <r>
      <t xml:space="preserve">A.  Policies and procedures for handling clinical and environmental laboratory samples. </t>
    </r>
    <r>
      <rPr>
        <b/>
        <sz val="8"/>
        <rFont val="Arial"/>
        <family val="2"/>
      </rPr>
      <t>Note:</t>
    </r>
    <r>
      <rPr>
        <sz val="8"/>
        <rFont val="Arial"/>
        <family val="2"/>
      </rPr>
      <t xml:space="preserve"> If testing is done by a reference laboratory then we need a copy of any handling processes required by the reference lab. </t>
    </r>
    <r>
      <rPr>
        <b/>
        <sz val="8"/>
        <rFont val="Arial"/>
        <family val="2"/>
      </rPr>
      <t>Note</t>
    </r>
    <r>
      <rPr>
        <sz val="8"/>
        <rFont val="Arial"/>
        <family val="2"/>
      </rPr>
      <t xml:space="preserve">: Requesting 1 from Clinical and 1 from Environmental Health.  </t>
    </r>
  </si>
  <si>
    <r>
      <t xml:space="preserve">A. List of laboratories used and their areas of certification, </t>
    </r>
    <r>
      <rPr>
        <b/>
        <u/>
        <sz val="8"/>
        <color rgb="FF00B050"/>
        <rFont val="Arial"/>
        <family val="2"/>
      </rPr>
      <t>if other than the NC State Laboratory</t>
    </r>
    <r>
      <rPr>
        <b/>
        <sz val="8"/>
        <color rgb="FF00B050"/>
        <rFont val="Arial"/>
        <family val="2"/>
      </rPr>
      <t>.   Note: F</t>
    </r>
    <r>
      <rPr>
        <sz val="8"/>
        <color rgb="FF00B050"/>
        <rFont val="Arial"/>
        <family val="2"/>
      </rPr>
      <t>or clinical and environmental laboratory testing</t>
    </r>
  </si>
  <si>
    <r>
      <t>B. Current contract(s) or evidence of agreement with external laboratories,</t>
    </r>
    <r>
      <rPr>
        <b/>
        <u/>
        <sz val="8"/>
        <color rgb="FF00B050"/>
        <rFont val="Arial"/>
        <family val="2"/>
      </rPr>
      <t xml:space="preserve"> if other than the North Carolina State Laboratory.</t>
    </r>
    <r>
      <rPr>
        <b/>
        <sz val="8"/>
        <color rgb="FF00B050"/>
        <rFont val="Arial"/>
        <family val="2"/>
      </rPr>
      <t xml:space="preserve">  Note:  Certificates and contracts should correlate to labs listed in 8.2 &amp; 8.4)</t>
    </r>
  </si>
  <si>
    <r>
      <t xml:space="preserve">A. Current CLIA or other appropriate certificate for each laboratory used (MSVL too).  </t>
    </r>
    <r>
      <rPr>
        <b/>
        <sz val="8"/>
        <rFont val="Arial"/>
        <family val="2"/>
      </rPr>
      <t>Note:</t>
    </r>
    <r>
      <rPr>
        <sz val="8"/>
        <rFont val="Arial"/>
        <family val="2"/>
      </rPr>
      <t xml:space="preserve"> Examples:  Child health, lead, well-water and …</t>
    </r>
  </si>
  <si>
    <t xml:space="preserve">A.  Current protocols and guidelines regarding access to laboratory services. </t>
  </si>
  <si>
    <t xml:space="preserve">A. Policies and procedures regarding access to data and lists of accessible information.                                                           </t>
  </si>
  <si>
    <t>Since Previous Site Visit</t>
  </si>
  <si>
    <r>
      <t xml:space="preserve">B.  If information has been requested, evidence showing adherence to guidelines. </t>
    </r>
    <r>
      <rPr>
        <b/>
        <sz val="8"/>
        <rFont val="Arial"/>
        <family val="2"/>
      </rPr>
      <t xml:space="preserve">Note: </t>
    </r>
    <r>
      <rPr>
        <sz val="8"/>
        <rFont val="Arial"/>
        <family val="2"/>
      </rPr>
      <t>Evidence that information was provided following policy timelines and etc…)</t>
    </r>
  </si>
  <si>
    <t xml:space="preserve"> A. Policies that acknowledge compliance with Title VI of the Civil Rights Act                                                          </t>
  </si>
  <si>
    <r>
      <t xml:space="preserve"> B. Evidence of </t>
    </r>
    <r>
      <rPr>
        <b/>
        <u/>
        <sz val="8"/>
        <color indexed="10"/>
        <rFont val="Arial"/>
        <family val="2"/>
      </rPr>
      <t>two</t>
    </r>
    <r>
      <rPr>
        <b/>
        <sz val="8"/>
        <color indexed="10"/>
        <rFont val="Arial"/>
        <family val="2"/>
      </rPr>
      <t xml:space="preserve"> examples of information disseminated in accordance with policy.</t>
    </r>
  </si>
  <si>
    <r>
      <t>A. Evidence of planning, implementation and evaluation of health promotion/disease prevention programs targeted to</t>
    </r>
    <r>
      <rPr>
        <b/>
        <u/>
        <sz val="8"/>
        <color rgb="FFFF0000"/>
        <rFont val="Arial"/>
        <family val="2"/>
      </rPr>
      <t xml:space="preserve"> at-risk group</t>
    </r>
    <r>
      <rPr>
        <b/>
        <sz val="8"/>
        <color rgb="FFFF0000"/>
        <rFont val="Arial"/>
        <family val="2"/>
      </rPr>
      <t xml:space="preserve"> identified in CHA.  </t>
    </r>
  </si>
  <si>
    <r>
      <t xml:space="preserve"> B.</t>
    </r>
    <r>
      <rPr>
        <b/>
        <u/>
        <sz val="8"/>
        <color rgb="FFFF0000"/>
        <rFont val="Arial"/>
        <family val="2"/>
      </rPr>
      <t xml:space="preserve"> External</t>
    </r>
    <r>
      <rPr>
        <b/>
        <sz val="8"/>
        <color rgb="FFFF0000"/>
        <rFont val="Arial"/>
        <family val="2"/>
      </rPr>
      <t xml:space="preserve"> evidence that indicates strategy as effective (e.g. professional journal, research study). Need to research </t>
    </r>
    <r>
      <rPr>
        <b/>
        <u/>
        <sz val="8"/>
        <color rgb="FFFF0000"/>
        <rFont val="Arial"/>
        <family val="2"/>
      </rPr>
      <t>before</t>
    </r>
    <r>
      <rPr>
        <b/>
        <sz val="8"/>
        <color rgb="FFFF0000"/>
        <rFont val="Arial"/>
        <family val="2"/>
      </rPr>
      <t xml:space="preserve"> implementation date of program or services where strategies were used.</t>
    </r>
  </si>
  <si>
    <r>
      <t xml:space="preserve">A. One of the following: meeting minutes, correspondence, report, or research summary citing agency exploration and employment of </t>
    </r>
    <r>
      <rPr>
        <b/>
        <u/>
        <sz val="8"/>
        <color indexed="10"/>
        <rFont val="Arial"/>
        <family val="2"/>
      </rPr>
      <t>evidence-based</t>
    </r>
    <r>
      <rPr>
        <b/>
        <sz val="8"/>
        <color indexed="10"/>
        <rFont val="Arial"/>
        <family val="2"/>
      </rPr>
      <t xml:space="preserve"> strategies                                                             </t>
    </r>
  </si>
  <si>
    <t xml:space="preserve"> A. List of participants (by organization or group represented) in a collaborative process to identify health issues and needs.</t>
  </si>
  <si>
    <r>
      <t xml:space="preserve">B. Evidence of planning, implementing and evaluating educational materials targeted to the </t>
    </r>
    <r>
      <rPr>
        <b/>
        <u/>
        <sz val="8"/>
        <color rgb="FFFF0000"/>
        <rFont val="Arial"/>
        <family val="2"/>
      </rPr>
      <t>general public</t>
    </r>
    <r>
      <rPr>
        <b/>
        <sz val="8"/>
        <color rgb="FFFF0000"/>
        <rFont val="Arial"/>
        <family val="2"/>
      </rPr>
      <t xml:space="preserve">.
 </t>
    </r>
    <r>
      <rPr>
        <b/>
        <sz val="8"/>
        <rFont val="Arial"/>
        <family val="2"/>
      </rPr>
      <t xml:space="preserve">Note: </t>
    </r>
    <r>
      <rPr>
        <sz val="8"/>
        <rFont val="Arial"/>
        <family val="2"/>
      </rPr>
      <t>Evidence can come from different programs for each part (planning, implementing and evaluating)</t>
    </r>
  </si>
  <si>
    <r>
      <t xml:space="preserve">B.  </t>
    </r>
    <r>
      <rPr>
        <b/>
        <u/>
        <sz val="8"/>
        <color rgb="FFFF0000"/>
        <rFont val="Arial"/>
        <family val="2"/>
      </rPr>
      <t>External</t>
    </r>
    <r>
      <rPr>
        <b/>
        <sz val="8"/>
        <color rgb="FFFF0000"/>
        <rFont val="Arial"/>
        <family val="2"/>
      </rPr>
      <t xml:space="preserve"> evidence that indicates strategy as effective (e.g. professional journal, research study). Need to research before implementation date of program or services where strategies were used. </t>
    </r>
    <r>
      <rPr>
        <b/>
        <sz val="8"/>
        <rFont val="Arial"/>
        <family val="2"/>
      </rPr>
      <t xml:space="preserve">Note: </t>
    </r>
    <r>
      <rPr>
        <sz val="8"/>
        <rFont val="Arial"/>
        <family val="2"/>
      </rPr>
      <t>Do not have to prove outside agency is using the EB Strategy just that LPH promoted it.</t>
    </r>
  </si>
  <si>
    <r>
      <t xml:space="preserve"> A. List of participants (by organization or group represented) in a collaborative process to identify strategies for addressing community health problems.  </t>
    </r>
    <r>
      <rPr>
        <b/>
        <sz val="8"/>
        <rFont val="Arial"/>
        <family val="2"/>
      </rPr>
      <t xml:space="preserve">Note: </t>
    </r>
    <r>
      <rPr>
        <sz val="8"/>
        <rFont val="Arial"/>
        <family val="2"/>
      </rPr>
      <t>Evidence can come from list of participants (this may be in collaborative records such as a membership list, minutes or a list of those who signed in to a recent meeting, or other evidence of who participated)  showing that the health department is represented in the group.</t>
    </r>
  </si>
  <si>
    <t>c</t>
  </si>
  <si>
    <t>0-1 (if applicable)</t>
  </si>
  <si>
    <r>
      <t xml:space="preserve">A. Board of health minutes or </t>
    </r>
    <r>
      <rPr>
        <b/>
        <u/>
        <sz val="8"/>
        <color rgb="FFFF0000"/>
        <rFont val="Arial"/>
        <family val="2"/>
      </rPr>
      <t xml:space="preserve">BOH </t>
    </r>
    <r>
      <rPr>
        <b/>
        <sz val="8"/>
        <color rgb="FFFF0000"/>
        <rFont val="Arial"/>
        <family val="2"/>
      </rPr>
      <t xml:space="preserve">memo referencing input of agency in </t>
    </r>
    <r>
      <rPr>
        <b/>
        <u/>
        <sz val="8"/>
        <color rgb="FFFF0000"/>
        <rFont val="Arial"/>
        <family val="2"/>
      </rPr>
      <t>drafting/amending</t>
    </r>
    <r>
      <rPr>
        <b/>
        <sz val="8"/>
        <color rgb="FFFF0000"/>
        <rFont val="Arial"/>
        <family val="2"/>
      </rPr>
      <t xml:space="preserve"> rule or ordinance impacting the public's health.                                                          </t>
    </r>
  </si>
  <si>
    <r>
      <rPr>
        <b/>
        <sz val="8"/>
        <color rgb="FFFF0000"/>
        <rFont val="Arial"/>
        <family val="2"/>
      </rPr>
      <t>C.</t>
    </r>
    <r>
      <rPr>
        <sz val="8"/>
        <color rgb="FFFF0000"/>
        <rFont val="Arial"/>
        <family val="2"/>
      </rPr>
      <t xml:space="preserve">  </t>
    </r>
    <r>
      <rPr>
        <b/>
        <sz val="8"/>
        <color rgb="FFFF0000"/>
        <rFont val="Arial"/>
        <family val="2"/>
      </rPr>
      <t xml:space="preserve">If no work towards rules or ordinances has been done, the health department shall provide a signed statement, from the BOH chair, indicating that no local rules/ordinances have been drafted/amended by the BOH.  </t>
    </r>
  </si>
  <si>
    <r>
      <t xml:space="preserve">B. Evidence that CHA results were used in </t>
    </r>
    <r>
      <rPr>
        <b/>
        <u/>
        <sz val="8"/>
        <color rgb="FFFF0000"/>
        <rFont val="Arial"/>
        <family val="2"/>
      </rPr>
      <t xml:space="preserve">most recent </t>
    </r>
    <r>
      <rPr>
        <b/>
        <sz val="8"/>
        <color rgb="FFFF0000"/>
        <rFont val="Arial"/>
        <family val="2"/>
      </rPr>
      <t>agency strategic planning.</t>
    </r>
  </si>
  <si>
    <t>3 - 4 (depending on timeframe of agency plan)</t>
  </si>
  <si>
    <r>
      <t xml:space="preserve">A. Copy of </t>
    </r>
    <r>
      <rPr>
        <b/>
        <u/>
        <sz val="8"/>
        <color rgb="FFFF0000"/>
        <rFont val="Arial"/>
        <family val="2"/>
      </rPr>
      <t xml:space="preserve">current </t>
    </r>
    <r>
      <rPr>
        <b/>
        <sz val="8"/>
        <color rgb="FFFF0000"/>
        <rFont val="Arial"/>
        <family val="2"/>
      </rPr>
      <t xml:space="preserve">strategic plan that includes the 6 core requirements included in the HDSAI. 
</t>
    </r>
  </si>
  <si>
    <t xml:space="preserve">C. Evidence of implementation of the strategic plan                     </t>
  </si>
  <si>
    <r>
      <t xml:space="preserve">A.  Examples of three </t>
    </r>
    <r>
      <rPr>
        <b/>
        <u/>
        <sz val="8"/>
        <color rgb="FFFF0000"/>
        <rFont val="Arial"/>
        <family val="2"/>
      </rPr>
      <t>program</t>
    </r>
    <r>
      <rPr>
        <b/>
        <sz val="8"/>
        <color rgb="FFFF0000"/>
        <rFont val="Arial"/>
        <family val="2"/>
      </rPr>
      <t xml:space="preserve"> policies and procedures that include reference to applicable laws, rules or ordinance and identify purpose/outcome. </t>
    </r>
    <r>
      <rPr>
        <b/>
        <sz val="8"/>
        <color theme="1"/>
        <rFont val="Arial"/>
        <family val="2"/>
      </rPr>
      <t xml:space="preserve">Note: </t>
    </r>
    <r>
      <rPr>
        <sz val="8"/>
        <color theme="1"/>
        <rFont val="Arial"/>
        <family val="2"/>
      </rPr>
      <t>This is not Administrative b/c those policies are covered in Benchmark 31.</t>
    </r>
    <r>
      <rPr>
        <sz val="8"/>
        <color rgb="FFFF0000"/>
        <rFont val="Arial"/>
        <family val="2"/>
      </rPr>
      <t xml:space="preserve">
</t>
    </r>
  </si>
  <si>
    <t xml:space="preserve"> B. Evidence of annual review of all policies                   </t>
  </si>
  <si>
    <t xml:space="preserve">C.  Evidence of revision, if applicable, of all policies.                                                      </t>
  </si>
  <si>
    <t>D. If revised, evidence that policy on policies has been followed regarding current staff notification.</t>
  </si>
  <si>
    <r>
      <t xml:space="preserve">A. Health Alert communication plan                                                                </t>
    </r>
    <r>
      <rPr>
        <b/>
        <sz val="8"/>
        <rFont val="Arial"/>
        <family val="2"/>
      </rPr>
      <t>Note:</t>
    </r>
    <r>
      <rPr>
        <sz val="8"/>
        <rFont val="Arial"/>
        <family val="2"/>
      </rPr>
      <t xml:space="preserve"> Looking for </t>
    </r>
    <r>
      <rPr>
        <u/>
        <sz val="8"/>
        <rFont val="Arial"/>
        <family val="2"/>
      </rPr>
      <t>process</t>
    </r>
    <r>
      <rPr>
        <sz val="8"/>
        <rFont val="Arial"/>
        <family val="2"/>
      </rPr>
      <t xml:space="preserve">. Use most recent version with date. </t>
    </r>
  </si>
  <si>
    <r>
      <t xml:space="preserve">A.   Individual or Summary report monitoring exposure to environmental health risks including 1) evidence of notification,  and 2) actions taken as required by General Statute.                                                                                        For three of the following: Well sample, on-site wastewater survey, childhood blood lead levels, meth lab investigation, food and lodging, general inspection data, FDA Standard 9 Risk Factor Study,  water quality monitoring, or air quality monitoring.     </t>
    </r>
    <r>
      <rPr>
        <b/>
        <sz val="8"/>
        <rFont val="Arial"/>
        <family val="2"/>
      </rPr>
      <t xml:space="preserve">Note:  </t>
    </r>
    <r>
      <rPr>
        <sz val="8"/>
        <rFont val="Arial"/>
        <family val="2"/>
      </rPr>
      <t xml:space="preserve">Need 4 reports representing 1 from each year </t>
    </r>
    <r>
      <rPr>
        <u/>
        <sz val="8"/>
        <rFont val="Arial"/>
        <family val="2"/>
      </rPr>
      <t>representing different environmental risks</t>
    </r>
    <r>
      <rPr>
        <sz val="8"/>
        <rFont val="Arial"/>
        <family val="2"/>
      </rPr>
      <t xml:space="preserve">.  Make sure to </t>
    </r>
    <r>
      <rPr>
        <u/>
        <sz val="8"/>
        <rFont val="Arial"/>
        <family val="2"/>
      </rPr>
      <t>submit  evidence of any required actions that were taken</t>
    </r>
    <r>
      <rPr>
        <sz val="8"/>
        <rFont val="Arial"/>
        <family val="2"/>
      </rPr>
      <t xml:space="preserve"> based on the report. </t>
    </r>
  </si>
  <si>
    <r>
      <t xml:space="preserve"> C. Evidence of  annual report to the board of health on local disease incidence and trends. </t>
    </r>
    <r>
      <rPr>
        <b/>
        <sz val="8"/>
        <rFont val="Arial"/>
        <family val="2"/>
      </rPr>
      <t xml:space="preserve">Note: </t>
    </r>
    <r>
      <rPr>
        <sz val="8"/>
        <rFont val="Arial"/>
        <family val="2"/>
      </rPr>
      <t>Need BOH minutes &amp; copy of report.</t>
    </r>
  </si>
  <si>
    <r>
      <t xml:space="preserve"> A. Annual Immunization Assessment conducted by the N.C Division of Public Health.
(This activity is only </t>
    </r>
    <r>
      <rPr>
        <b/>
        <u/>
        <sz val="8"/>
        <color rgb="FF00B050"/>
        <rFont val="Arial"/>
        <family val="2"/>
      </rPr>
      <t xml:space="preserve">assuring report is complete </t>
    </r>
    <r>
      <rPr>
        <b/>
        <sz val="8"/>
        <color rgb="FF00B050"/>
        <rFont val="Arial"/>
        <family val="2"/>
      </rPr>
      <t xml:space="preserve">not looking at level or rate)  </t>
    </r>
    <r>
      <rPr>
        <b/>
        <sz val="8"/>
        <rFont val="Arial"/>
        <family val="2"/>
      </rPr>
      <t xml:space="preserve">Note: </t>
    </r>
    <r>
      <rPr>
        <sz val="8"/>
        <rFont val="Arial"/>
        <family val="2"/>
      </rPr>
      <t xml:space="preserve">Auditors will be specifically looking at </t>
    </r>
    <r>
      <rPr>
        <u/>
        <sz val="8"/>
        <rFont val="Arial"/>
        <family val="2"/>
      </rPr>
      <t>Most Recent</t>
    </r>
  </si>
  <si>
    <r>
      <t xml:space="preserve">A. Evidence of vital record keeping (births and deaths) &amp; transmit records to NCDPH.  </t>
    </r>
    <r>
      <rPr>
        <b/>
        <sz val="8"/>
        <rFont val="Arial"/>
        <family val="2"/>
      </rPr>
      <t xml:space="preserve">Note: </t>
    </r>
    <r>
      <rPr>
        <sz val="8"/>
        <rFont val="Arial"/>
        <family val="2"/>
      </rPr>
      <t xml:space="preserve">Submit evidence for each accreditation year.  However, evidence of record keeping, since previous site visit, will need to be available upon request during the audit and may be requested during facility tour. </t>
    </r>
  </si>
  <si>
    <r>
      <t xml:space="preserve">D. Evidence of </t>
    </r>
    <r>
      <rPr>
        <b/>
        <u/>
        <sz val="8"/>
        <color rgb="FF00B050"/>
        <rFont val="Arial"/>
        <family val="2"/>
      </rPr>
      <t>most recent</t>
    </r>
    <r>
      <rPr>
        <b/>
        <sz val="8"/>
        <color rgb="FF00B050"/>
        <rFont val="Arial"/>
        <family val="2"/>
      </rPr>
      <t xml:space="preserve"> </t>
    </r>
    <r>
      <rPr>
        <b/>
        <u/>
        <sz val="8"/>
        <color rgb="FF00B050"/>
        <rFont val="Arial"/>
        <family val="2"/>
      </rPr>
      <t>SOTCH</t>
    </r>
    <r>
      <rPr>
        <b/>
        <sz val="8"/>
        <color rgb="FF00B050"/>
        <rFont val="Arial"/>
        <family val="2"/>
      </rPr>
      <t xml:space="preserve">  dissemination efforts  (e.g., website, newsletters, news releases, meeting minutes describing a presentation) dir</t>
    </r>
    <r>
      <rPr>
        <sz val="8"/>
        <color rgb="FF00B050"/>
        <rFont val="Arial"/>
        <family val="2"/>
      </rPr>
      <t xml:space="preserve">ected  to the </t>
    </r>
    <r>
      <rPr>
        <u/>
        <sz val="8"/>
        <color rgb="FF00B050"/>
        <rFont val="Arial"/>
        <family val="2"/>
      </rPr>
      <t>general population</t>
    </r>
    <r>
      <rPr>
        <sz val="8"/>
        <color rgb="FF00B050"/>
        <rFont val="Arial"/>
        <family val="2"/>
      </rPr>
      <t>.</t>
    </r>
    <r>
      <rPr>
        <b/>
        <sz val="8"/>
        <color rgb="FF00B050"/>
        <rFont val="Arial"/>
        <family val="2"/>
      </rPr>
      <t xml:space="preserve"> </t>
    </r>
    <r>
      <rPr>
        <b/>
        <sz val="8"/>
        <rFont val="Arial"/>
        <family val="2"/>
      </rPr>
      <t xml:space="preserve">Note: </t>
    </r>
    <r>
      <rPr>
        <sz val="8"/>
        <rFont val="Arial"/>
        <family val="2"/>
      </rPr>
      <t>2 different methods</t>
    </r>
  </si>
  <si>
    <r>
      <t xml:space="preserve">C. Evidence of most recent </t>
    </r>
    <r>
      <rPr>
        <b/>
        <u/>
        <sz val="8"/>
        <color rgb="FF00B050"/>
        <rFont val="Arial"/>
        <family val="2"/>
      </rPr>
      <t>SOTCH</t>
    </r>
    <r>
      <rPr>
        <b/>
        <sz val="8"/>
        <color rgb="FF00B050"/>
        <rFont val="Arial"/>
        <family val="2"/>
      </rPr>
      <t xml:space="preserve"> dissemination efforts  (e.g., website, newsletters, news releases, meeting minutes describing a presentation) directed  to the </t>
    </r>
    <r>
      <rPr>
        <b/>
        <u/>
        <sz val="8"/>
        <color rgb="FF00B050"/>
        <rFont val="Arial"/>
        <family val="2"/>
      </rPr>
      <t>stakeholders/comm</t>
    </r>
    <r>
      <rPr>
        <u/>
        <sz val="8"/>
        <color rgb="FF00B050"/>
        <rFont val="Arial"/>
        <family val="2"/>
      </rPr>
      <t>unity partner</t>
    </r>
    <r>
      <rPr>
        <sz val="8"/>
        <color rgb="FF00B050"/>
        <rFont val="Arial"/>
        <family val="2"/>
      </rPr>
      <t xml:space="preserve">s. </t>
    </r>
    <r>
      <rPr>
        <b/>
        <sz val="8"/>
        <rFont val="Arial"/>
        <family val="2"/>
      </rPr>
      <t>Note:</t>
    </r>
    <r>
      <rPr>
        <sz val="8"/>
        <rFont val="Arial"/>
        <family val="2"/>
      </rPr>
      <t xml:space="preserve"> 2 different methods</t>
    </r>
  </si>
  <si>
    <r>
      <t>A.  Copies of each annual State of the County’s Health (SOTCH) reports produced</t>
    </r>
    <r>
      <rPr>
        <b/>
        <sz val="8"/>
        <rFont val="Arial"/>
        <family val="2"/>
      </rPr>
      <t xml:space="preserve">  Note:</t>
    </r>
    <r>
      <rPr>
        <sz val="8"/>
        <rFont val="Arial"/>
        <family val="2"/>
      </rPr>
      <t xml:space="preserve"> Might need only 2 SOTCHs if submitting CHA every 3 years </t>
    </r>
    <r>
      <rPr>
        <sz val="8"/>
        <color rgb="FF00B050"/>
        <rFont val="Arial"/>
        <family val="2"/>
      </rPr>
      <t xml:space="preserve"> </t>
    </r>
    <r>
      <rPr>
        <b/>
        <sz val="8"/>
        <color rgb="FF00B050"/>
        <rFont val="Arial"/>
        <family val="2"/>
      </rPr>
      <t xml:space="preserve">                                                                       </t>
    </r>
  </si>
  <si>
    <r>
      <t xml:space="preserve">•A.   Agency website with web links, brochures, press releases, etc. </t>
    </r>
    <r>
      <rPr>
        <b/>
        <sz val="8"/>
        <rFont val="Arial"/>
        <family val="2"/>
      </rPr>
      <t>Note: S</t>
    </r>
    <r>
      <rPr>
        <sz val="8"/>
        <rFont val="Arial"/>
        <family val="2"/>
      </rPr>
      <t xml:space="preserve">how links to other health data websites but make sure links work and the links are related to most recent data.  </t>
    </r>
  </si>
  <si>
    <r>
      <t xml:space="preserve">B.  </t>
    </r>
    <r>
      <rPr>
        <b/>
        <u/>
        <sz val="8"/>
        <color indexed="10"/>
        <rFont val="Arial"/>
        <family val="2"/>
      </rPr>
      <t xml:space="preserve">Educational materials </t>
    </r>
    <r>
      <rPr>
        <b/>
        <sz val="8"/>
        <color indexed="10"/>
        <rFont val="Arial"/>
        <family val="2"/>
      </rPr>
      <t xml:space="preserve">targeted to an </t>
    </r>
    <r>
      <rPr>
        <b/>
        <u/>
        <sz val="8"/>
        <color indexed="10"/>
        <rFont val="Arial"/>
        <family val="2"/>
      </rPr>
      <t xml:space="preserve">at-risk </t>
    </r>
    <r>
      <rPr>
        <b/>
        <sz val="8"/>
        <color indexed="10"/>
        <rFont val="Arial"/>
        <family val="2"/>
      </rPr>
      <t xml:space="preserve">group identified in the community health assessment.
</t>
    </r>
    <r>
      <rPr>
        <b/>
        <sz val="8"/>
        <rFont val="Arial"/>
        <family val="2"/>
      </rPr>
      <t xml:space="preserve">Note: </t>
    </r>
    <r>
      <rPr>
        <sz val="8"/>
        <rFont val="Arial"/>
        <family val="2"/>
      </rPr>
      <t>Evidence can come from different programs for each part (planning, implementing and evaluating)     Note: For this we can assist or take the lead for targeted program and materials. Note in the evidence how partners were used in fulfilling this activity.</t>
    </r>
  </si>
  <si>
    <t>0+</t>
  </si>
  <si>
    <t>D. Procedure for distributing policy changes to existing/current staff</t>
  </si>
  <si>
    <r>
      <t xml:space="preserve">C. Evidence indicating each new employee has completed policy training for the program(s), in which he/she work </t>
    </r>
    <r>
      <rPr>
        <sz val="8"/>
        <color rgb="FFFF0000"/>
        <rFont val="Arial"/>
        <family val="2"/>
      </rPr>
      <t xml:space="preserve"> </t>
    </r>
    <r>
      <rPr>
        <sz val="8"/>
        <rFont val="Arial"/>
        <family val="2"/>
      </rPr>
      <t>Note: Relates to</t>
    </r>
    <r>
      <rPr>
        <u/>
        <sz val="8"/>
        <rFont val="Arial"/>
        <family val="2"/>
      </rPr>
      <t xml:space="preserve"> new </t>
    </r>
    <r>
      <rPr>
        <sz val="8"/>
        <rFont val="Arial"/>
        <family val="2"/>
      </rPr>
      <t>employees only</t>
    </r>
    <r>
      <rPr>
        <sz val="8"/>
        <color rgb="FFFF0000"/>
        <rFont val="Arial"/>
        <family val="2"/>
      </rPr>
      <t xml:space="preserve">  </t>
    </r>
    <r>
      <rPr>
        <b/>
        <sz val="8"/>
        <color rgb="FFFF0000"/>
        <rFont val="Arial"/>
        <family val="2"/>
      </rPr>
      <t xml:space="preserve">                                               </t>
    </r>
  </si>
  <si>
    <r>
      <t xml:space="preserve">B.  A list of all </t>
    </r>
    <r>
      <rPr>
        <b/>
        <u/>
        <sz val="8"/>
        <color rgb="FFFF0000"/>
        <rFont val="Arial"/>
        <family val="2"/>
      </rPr>
      <t>new</t>
    </r>
    <r>
      <rPr>
        <b/>
        <sz val="8"/>
        <color rgb="FFFF0000"/>
        <rFont val="Arial"/>
        <family val="2"/>
      </rPr>
      <t xml:space="preserve"> employees hired in the past 12 months </t>
    </r>
    <r>
      <rPr>
        <b/>
        <sz val="8"/>
        <rFont val="Arial"/>
        <family val="2"/>
      </rPr>
      <t xml:space="preserve">Note: </t>
    </r>
    <r>
      <rPr>
        <sz val="8"/>
        <rFont val="Arial"/>
        <family val="2"/>
      </rPr>
      <t xml:space="preserve">Will submit list with HDSAI and then have most recent available on first day of audit.  </t>
    </r>
  </si>
  <si>
    <r>
      <t xml:space="preserve"> A. Program orientation policy for </t>
    </r>
    <r>
      <rPr>
        <b/>
        <u/>
        <sz val="8"/>
        <color rgb="FFFF0000"/>
        <rFont val="Arial"/>
        <family val="2"/>
      </rPr>
      <t>new</t>
    </r>
    <r>
      <rPr>
        <b/>
        <sz val="8"/>
        <color rgb="FFFF0000"/>
        <rFont val="Arial"/>
        <family val="2"/>
      </rPr>
      <t xml:space="preserve"> staff based on role</t>
    </r>
  </si>
  <si>
    <r>
      <t xml:space="preserve">E.  Evidence that appropriate staff have been notified of policy updates/revisions, related to their role. </t>
    </r>
    <r>
      <rPr>
        <b/>
        <sz val="8"/>
        <rFont val="Arial"/>
        <family val="2"/>
      </rPr>
      <t>Note:</t>
    </r>
    <r>
      <rPr>
        <sz val="8"/>
        <rFont val="Arial"/>
        <family val="2"/>
      </rPr>
      <t xml:space="preserve"> Relates to new employees only  </t>
    </r>
  </si>
  <si>
    <t>B. One implementation activity (e.g., media/promotional campaign, program delivery) targeted at that population.</t>
  </si>
  <si>
    <t>A.  Three examples of linguistically and culturally appropriate information about agency programs, services, and resources (e.g., signage, brochures, flyers, websites, newsletter, health fair promotions, media articles).</t>
  </si>
  <si>
    <t xml:space="preserve">A. Copy of current resource list or directory 
</t>
  </si>
  <si>
    <t xml:space="preserve">A. Policies regarding staff training opportunities 
</t>
  </si>
  <si>
    <t>B.  Current Documentation of changes made (e.g., a copy of “old” and “revised” policy or procedure). If no changes indicated from data collected, provide policy/protocol for how community satisfaction data would be used to improve services.</t>
  </si>
  <si>
    <t xml:space="preserve">A. Research policies 
</t>
  </si>
  <si>
    <t>B. Evidence of implementation for activities conducted since the previous site visit.</t>
  </si>
  <si>
    <r>
      <t xml:space="preserve">A. List of appropriate directors who require training </t>
    </r>
    <r>
      <rPr>
        <b/>
        <sz val="8"/>
        <rFont val="Arial"/>
        <family val="2"/>
      </rPr>
      <t xml:space="preserve">Note: </t>
    </r>
    <r>
      <rPr>
        <sz val="8"/>
        <rFont val="Arial"/>
        <family val="2"/>
      </rPr>
      <t xml:space="preserve">Must include health director, directors of communicable disease, nursing, and environmental health </t>
    </r>
  </si>
  <si>
    <r>
      <t xml:space="preserve">A. </t>
    </r>
    <r>
      <rPr>
        <b/>
        <u/>
        <sz val="8"/>
        <color rgb="FF0000FF"/>
        <rFont val="Arial"/>
        <family val="2"/>
      </rPr>
      <t>List</t>
    </r>
    <r>
      <rPr>
        <b/>
        <sz val="8"/>
        <color rgb="FF0000FF"/>
        <rFont val="Arial"/>
        <family val="2"/>
      </rPr>
      <t xml:space="preserve"> of Environmental Health Specialists (EHS) currently employed and the programs for which they are enforcing.                                                        </t>
    </r>
  </si>
  <si>
    <t xml:space="preserve">A. Policy on policies 
</t>
  </si>
  <si>
    <r>
      <t xml:space="preserve">C. Evidence of communication with surveillance participants.  </t>
    </r>
    <r>
      <rPr>
        <b/>
        <sz val="8"/>
        <color theme="1"/>
        <rFont val="Arial"/>
        <family val="2"/>
      </rPr>
      <t>Note: Examples:</t>
    </r>
    <r>
      <rPr>
        <sz val="8"/>
        <color theme="1"/>
        <rFont val="Arial"/>
        <family val="2"/>
      </rPr>
      <t xml:space="preserve"> email, fax, newsletter, notice, or other evidence of </t>
    </r>
    <r>
      <rPr>
        <u/>
        <sz val="8"/>
        <color theme="1"/>
        <rFont val="Arial"/>
        <family val="2"/>
      </rPr>
      <t>agency communication to surveillance participants concerning the surveillance.</t>
    </r>
  </si>
  <si>
    <r>
      <t xml:space="preserve"> 
C. Evidence of current modes of communication</t>
    </r>
    <r>
      <rPr>
        <b/>
        <sz val="8"/>
        <color indexed="10"/>
        <rFont val="Arial"/>
        <family val="2"/>
      </rPr>
      <t xml:space="preserve"> (e.g., agency website, brochures, press releases).    
</t>
    </r>
  </si>
  <si>
    <r>
      <t xml:space="preserve">C.  </t>
    </r>
    <r>
      <rPr>
        <b/>
        <u/>
        <sz val="8"/>
        <color rgb="FF0000FF"/>
        <rFont val="Arial"/>
        <family val="2"/>
      </rPr>
      <t>Evidence of performance improvement activities</t>
    </r>
    <r>
      <rPr>
        <b/>
        <sz val="8"/>
        <color rgb="FF0000FF"/>
        <rFont val="Arial"/>
        <family val="2"/>
      </rPr>
      <t xml:space="preserve">, as indicated by </t>
    </r>
    <r>
      <rPr>
        <b/>
        <u/>
        <sz val="8"/>
        <color rgb="FF0000FF"/>
        <rFont val="Arial"/>
        <family val="2"/>
      </rPr>
      <t>corrective action plan</t>
    </r>
    <r>
      <rPr>
        <b/>
        <sz val="8"/>
        <color rgb="FF0000FF"/>
        <rFont val="Arial"/>
        <family val="2"/>
      </rPr>
      <t xml:space="preserve">(s) (CAP) or program letter(s). </t>
    </r>
    <r>
      <rPr>
        <b/>
        <sz val="8"/>
        <rFont val="Arial"/>
        <family val="2"/>
      </rPr>
      <t>Note:</t>
    </r>
    <r>
      <rPr>
        <sz val="8"/>
        <rFont val="Arial"/>
        <family val="2"/>
      </rPr>
      <t xml:space="preserve"> If there is a CAP then evidence should show progress towards fulfilling the CAP. If CAP was approved, there should be a letter indicating this and if the CAP is closed one will need to see the letter indicating this.  If CAP has deadlines for progress to be made then provide proof that you are meeting goals in the set timelines.  </t>
    </r>
  </si>
  <si>
    <t>0 or 1</t>
  </si>
  <si>
    <r>
      <t xml:space="preserve">A. </t>
    </r>
    <r>
      <rPr>
        <b/>
        <u/>
        <sz val="8"/>
        <color rgb="FF0000FF"/>
        <rFont val="Arial"/>
        <family val="2"/>
      </rPr>
      <t>Completion</t>
    </r>
    <r>
      <rPr>
        <b/>
        <sz val="8"/>
        <color rgb="FF0000FF"/>
        <rFont val="Arial"/>
        <family val="2"/>
      </rPr>
      <t xml:space="preserve"> of 17.1 and 22.2 Division of Public Health </t>
    </r>
    <r>
      <rPr>
        <b/>
        <sz val="8"/>
        <color rgb="FFFF0000"/>
        <rFont val="Arial"/>
        <family val="2"/>
      </rPr>
      <t>State Programs</t>
    </r>
    <r>
      <rPr>
        <b/>
        <sz val="8"/>
        <color rgb="FF0000FF"/>
        <rFont val="Arial"/>
        <family val="2"/>
      </rPr>
      <t xml:space="preserve"> Section of the Iredell County HDSAI </t>
    </r>
    <r>
      <rPr>
        <b/>
        <u/>
        <sz val="8"/>
        <color rgb="FF0000FF"/>
        <rFont val="Arial"/>
        <family val="2"/>
      </rPr>
      <t>Program List.</t>
    </r>
    <r>
      <rPr>
        <b/>
        <sz val="8"/>
        <color rgb="FF0000FF"/>
        <rFont val="Arial"/>
        <family val="2"/>
      </rPr>
      <t xml:space="preserve">  </t>
    </r>
    <r>
      <rPr>
        <b/>
        <sz val="8"/>
        <rFont val="Arial"/>
        <family val="2"/>
      </rPr>
      <t xml:space="preserve"> Note:  1) </t>
    </r>
    <r>
      <rPr>
        <sz val="8"/>
        <rFont val="Arial"/>
        <family val="2"/>
      </rPr>
      <t xml:space="preserve">Answer "Yes" or "No" to all programs on this tool </t>
    </r>
    <r>
      <rPr>
        <b/>
        <sz val="8"/>
        <rFont val="Arial"/>
        <family val="2"/>
      </rPr>
      <t>2)</t>
    </r>
    <r>
      <rPr>
        <sz val="8"/>
        <rFont val="Arial"/>
        <family val="2"/>
      </rPr>
      <t xml:space="preserve"> Note if program letter was received and if so provide evidence. </t>
    </r>
    <r>
      <rPr>
        <b/>
        <sz val="8"/>
        <rFont val="Arial"/>
        <family val="2"/>
      </rPr>
      <t xml:space="preserve">3) </t>
    </r>
    <r>
      <rPr>
        <sz val="8"/>
        <rFont val="Arial"/>
        <family val="2"/>
      </rPr>
      <t xml:space="preserve">Note date of most recent review for the program. </t>
    </r>
    <r>
      <rPr>
        <b/>
        <sz val="8"/>
        <rFont val="Arial"/>
        <family val="2"/>
      </rPr>
      <t>4)</t>
    </r>
    <r>
      <rPr>
        <sz val="8"/>
        <rFont val="Arial"/>
        <family val="2"/>
      </rPr>
      <t xml:space="preserve"> Note "Met" requirements or "CAP" needed. </t>
    </r>
    <r>
      <rPr>
        <b/>
        <sz val="8"/>
        <rFont val="Arial"/>
        <family val="2"/>
      </rPr>
      <t>5)</t>
    </r>
    <r>
      <rPr>
        <sz val="8"/>
        <rFont val="Arial"/>
        <family val="2"/>
      </rPr>
      <t xml:space="preserve"> Last line note status of CAP - Submitted, accepted or closed. </t>
    </r>
  </si>
  <si>
    <r>
      <t>A.  Completion of Activity 17.2 Summary of</t>
    </r>
    <r>
      <rPr>
        <b/>
        <sz val="8"/>
        <color rgb="FFFF0000"/>
        <rFont val="Arial"/>
        <family val="2"/>
      </rPr>
      <t xml:space="preserve"> Locally Mandated </t>
    </r>
    <r>
      <rPr>
        <b/>
        <sz val="8"/>
        <color rgb="FF0000FF"/>
        <rFont val="Arial"/>
        <family val="2"/>
      </rPr>
      <t xml:space="preserve">Regulatory Programs Environmental Health section of the Iredell County HDSAI Program List. 
</t>
    </r>
  </si>
  <si>
    <t>Just Before HDSAI Submission</t>
  </si>
  <si>
    <r>
      <t xml:space="preserve">B. Evidence of local program activities including copy of local rules, ordinances, or policies </t>
    </r>
    <r>
      <rPr>
        <b/>
        <sz val="8"/>
        <rFont val="Arial"/>
        <family val="2"/>
      </rPr>
      <t>Note:</t>
    </r>
    <r>
      <rPr>
        <sz val="8"/>
        <rFont val="Arial"/>
        <family val="2"/>
      </rPr>
      <t xml:space="preserve"> Attach local rules, ordinances or policies. Only submit if applicable. </t>
    </r>
  </si>
  <si>
    <t>1 or 3+</t>
  </si>
  <si>
    <r>
      <t xml:space="preserve">A.  Policies and procedures that define how the  enforcement of public health laws, rules and ordinances will be done. </t>
    </r>
    <r>
      <rPr>
        <b/>
        <sz val="8"/>
        <rFont val="Arial"/>
        <family val="2"/>
      </rPr>
      <t>Note:</t>
    </r>
    <r>
      <rPr>
        <sz val="8"/>
        <rFont val="Arial"/>
        <family val="2"/>
      </rPr>
      <t xml:space="preserve"> All health department programs with some type of legal authority should have written policies and procedures addressing enforcement.</t>
    </r>
    <r>
      <rPr>
        <b/>
        <sz val="8"/>
        <color rgb="FF0000FF"/>
        <rFont val="Arial"/>
        <family val="2"/>
      </rPr>
      <t xml:space="preserve"> </t>
    </r>
  </si>
  <si>
    <r>
      <t xml:space="preserve">A.  Examples of enforcement actions taken (e.g. notices of violations (NOV’s), letters of intent to suspend or revoke or other legal actions, permit actions, criminal actions, inspections, warrants, quarantine and isolation orders). </t>
    </r>
    <r>
      <rPr>
        <b/>
        <sz val="8"/>
        <rFont val="Arial"/>
        <family val="2"/>
      </rPr>
      <t xml:space="preserve">Note: </t>
    </r>
    <r>
      <rPr>
        <sz val="8"/>
        <rFont val="Arial"/>
        <family val="2"/>
      </rPr>
      <t xml:space="preserve">Examples should come from different programs, where possible, to show range of enforcement actions.  </t>
    </r>
  </si>
  <si>
    <r>
      <t xml:space="preserve">A. Evidence of review of three complaint reports demonstrating  adherence to policies and procedures. </t>
    </r>
    <r>
      <rPr>
        <b/>
        <sz val="8"/>
        <rFont val="Arial"/>
        <family val="2"/>
      </rPr>
      <t xml:space="preserve">Note: </t>
    </r>
    <r>
      <rPr>
        <sz val="8"/>
        <rFont val="Arial"/>
        <family val="2"/>
      </rPr>
      <t xml:space="preserve">Evidence should relate to different programs and should relate to how we respond to complaints and how does our response to complaints lead to performance improvement within the agency.  Also, auditors will be looking at related policies and procedures so consider put related policies in 18.3A. </t>
    </r>
  </si>
  <si>
    <t xml:space="preserve"> A. Evidence of participation by such persons in a  planning activity (e.g., focus groups, interviews, planning meeting)                                               </t>
  </si>
  <si>
    <r>
      <t xml:space="preserve">B. Evidence of collaboration with community health care providers to provide preventive health services. </t>
    </r>
    <r>
      <rPr>
        <b/>
        <sz val="8"/>
        <rFont val="Arial"/>
        <family val="2"/>
      </rPr>
      <t xml:space="preserve">Note: </t>
    </r>
    <r>
      <rPr>
        <sz val="8"/>
        <rFont val="Arial"/>
        <family val="2"/>
      </rPr>
      <t xml:space="preserve">Screenings.  Can be newsletters, newspaper article, MOA and more.  Evidence needs to reflect collaborative work. </t>
    </r>
  </si>
  <si>
    <r>
      <t xml:space="preserve">A.  Collaborations with community healthcare providers to </t>
    </r>
    <r>
      <rPr>
        <b/>
        <u/>
        <sz val="8"/>
        <color rgb="FF0000FF"/>
        <rFont val="Arial"/>
        <family val="2"/>
      </rPr>
      <t xml:space="preserve">reduce barriers </t>
    </r>
    <r>
      <rPr>
        <b/>
        <sz val="8"/>
        <color rgb="FF0000FF"/>
        <rFont val="Arial"/>
        <family val="2"/>
      </rPr>
      <t xml:space="preserve">to access to care.  </t>
    </r>
    <r>
      <rPr>
        <b/>
        <sz val="8"/>
        <rFont val="Arial"/>
        <family val="2"/>
      </rPr>
      <t>Note</t>
    </r>
    <r>
      <rPr>
        <sz val="8"/>
        <rFont val="Arial"/>
        <family val="2"/>
      </rPr>
      <t>: Meeting minutes, report, written report, correspondence, collaborative grant application, letter of support for grants, .</t>
    </r>
  </si>
  <si>
    <r>
      <rPr>
        <b/>
        <sz val="10"/>
        <color indexed="10"/>
        <rFont val="Arial"/>
        <family val="2"/>
      </rPr>
      <t>Year 3</t>
    </r>
    <r>
      <rPr>
        <b/>
        <sz val="10"/>
        <rFont val="Arial"/>
        <family val="2"/>
      </rPr>
      <t xml:space="preserve">            </t>
    </r>
    <r>
      <rPr>
        <b/>
        <sz val="10"/>
        <color indexed="12"/>
        <rFont val="Arial"/>
        <family val="2"/>
      </rPr>
      <t xml:space="preserve">10/24/16 - 10/23/17 </t>
    </r>
  </si>
  <si>
    <r>
      <t xml:space="preserve">B. Policy or mechanism for dissemination of community health and wellness resource list. </t>
    </r>
    <r>
      <rPr>
        <b/>
        <sz val="8"/>
        <rFont val="Arial"/>
        <family val="2"/>
      </rPr>
      <t xml:space="preserve">Note: </t>
    </r>
    <r>
      <rPr>
        <sz val="8"/>
        <rFont val="Arial"/>
        <family val="2"/>
      </rPr>
      <t xml:space="preserve">This can be part of another policy or a stand alone policy.     </t>
    </r>
    <r>
      <rPr>
        <b/>
        <sz val="8"/>
        <color rgb="FF0000FF"/>
        <rFont val="Arial"/>
        <family val="2"/>
      </rPr>
      <t xml:space="preserve">                         </t>
    </r>
  </si>
  <si>
    <r>
      <t xml:space="preserve">B.  Evidence of culturally and linguistically appropriate </t>
    </r>
    <r>
      <rPr>
        <b/>
        <u/>
        <sz val="8"/>
        <color rgb="FF0000FF"/>
        <rFont val="Arial"/>
        <family val="2"/>
      </rPr>
      <t>implementation</t>
    </r>
    <r>
      <rPr>
        <b/>
        <sz val="8"/>
        <color rgb="FF0000FF"/>
        <rFont val="Arial"/>
        <family val="2"/>
      </rPr>
      <t xml:space="preserve"> of those plans or policies.</t>
    </r>
  </si>
  <si>
    <r>
      <t xml:space="preserve">A. </t>
    </r>
    <r>
      <rPr>
        <b/>
        <u/>
        <sz val="8"/>
        <color rgb="FF0000FF"/>
        <rFont val="Arial"/>
        <family val="2"/>
      </rPr>
      <t xml:space="preserve">Plans or policies </t>
    </r>
    <r>
      <rPr>
        <b/>
        <sz val="8"/>
        <color rgb="FF0000FF"/>
        <rFont val="Arial"/>
        <family val="2"/>
      </rPr>
      <t>for increasing utilization of public health programs and services.</t>
    </r>
    <r>
      <rPr>
        <sz val="8"/>
        <color rgb="FF0000FF"/>
        <rFont val="Arial"/>
        <family val="2"/>
      </rPr>
      <t xml:space="preserve"> </t>
    </r>
    <r>
      <rPr>
        <b/>
        <sz val="8"/>
        <rFont val="Arial"/>
        <family val="2"/>
      </rPr>
      <t>Note:</t>
    </r>
    <r>
      <rPr>
        <sz val="8"/>
        <rFont val="Arial"/>
        <family val="2"/>
      </rPr>
      <t xml:space="preserve"> Show the development and implementation of strategies for increasing use of services for those that use some but not all is available to them. Make sure there is a culturally and linguistic component to the plan or policy. </t>
    </r>
  </si>
  <si>
    <t>A. Evidence of program planning that shows involvement of community health advocates.</t>
  </si>
  <si>
    <t>C.  Evidence of performance improvement activities, as indicated by corrective action plan(s) or program letter(s).  (See accompanying table in HDSAI).</t>
  </si>
  <si>
    <r>
      <t xml:space="preserve">A. Completion of 17.1 and 22.2 Division of Public Health </t>
    </r>
    <r>
      <rPr>
        <b/>
        <u/>
        <sz val="8"/>
        <color rgb="FF0000FF"/>
        <rFont val="Arial"/>
        <family val="2"/>
      </rPr>
      <t xml:space="preserve">State </t>
    </r>
    <r>
      <rPr>
        <b/>
        <sz val="8"/>
        <color rgb="FF0000FF"/>
        <rFont val="Arial"/>
        <family val="2"/>
      </rPr>
      <t xml:space="preserve">Programs Section of the Iredell County HDSAI Program List.  </t>
    </r>
  </si>
  <si>
    <r>
      <t xml:space="preserve">B. Letters from appropriate monitoring offices of NC Division of Public Health verifying program compliance.  </t>
    </r>
    <r>
      <rPr>
        <b/>
        <sz val="8"/>
        <rFont val="Arial"/>
        <family val="2"/>
      </rPr>
      <t>Note</t>
    </r>
    <r>
      <rPr>
        <sz val="8"/>
        <rFont val="Arial"/>
        <family val="2"/>
      </rPr>
      <t xml:space="preserve">: One letter may address all programs for each section or can be individual program letters.  Letters must be dated one year of the 90 day HDSAI notification date.  Letters must have signature of person generating letter (written or electronic). Letterhead, name and title of  person signing must be on letter. Letter should indicate when audit was held. Letter should indicate if corrective action plans are needed. </t>
    </r>
  </si>
  <si>
    <r>
      <t>A. Policies and procedures for each program</t>
    </r>
    <r>
      <rPr>
        <b/>
        <sz val="8"/>
        <rFont val="Arial"/>
        <family val="2"/>
      </rPr>
      <t xml:space="preserve"> not covered by the Agreement Addenda. </t>
    </r>
  </si>
  <si>
    <r>
      <t xml:space="preserve">B. Evidence of program oversight or monitoring (See accompanying table in HDSAI)   </t>
    </r>
    <r>
      <rPr>
        <b/>
        <sz val="8"/>
        <rFont val="Arial"/>
        <family val="2"/>
      </rPr>
      <t xml:space="preserve">Note: </t>
    </r>
    <r>
      <rPr>
        <sz val="8"/>
        <rFont val="Arial"/>
        <family val="2"/>
      </rPr>
      <t xml:space="preserve"> This can be a program and/or chart audit, on-site monitoring, quality improvement program, self-audit or internal audit. </t>
    </r>
    <r>
      <rPr>
        <b/>
        <sz val="8"/>
        <rFont val="Arial"/>
        <family val="2"/>
      </rPr>
      <t xml:space="preserve">   </t>
    </r>
    <r>
      <rPr>
        <b/>
        <sz val="8"/>
        <color rgb="FF0000FF"/>
        <rFont val="Arial"/>
        <family val="2"/>
      </rPr>
      <t xml:space="preserve">                                               </t>
    </r>
  </si>
  <si>
    <t xml:space="preserve">C. Evidence of performance improvement activities resulting from oversight or monitoring, as indicated, since the previous site visit. </t>
  </si>
  <si>
    <r>
      <t xml:space="preserve">B. Evidence that the BOH is seeking a health director with required credentials. </t>
    </r>
    <r>
      <rPr>
        <b/>
        <sz val="8"/>
        <rFont val="Arial"/>
        <family val="2"/>
      </rPr>
      <t>Note:</t>
    </r>
    <r>
      <rPr>
        <sz val="8"/>
        <rFont val="Arial"/>
        <family val="2"/>
      </rPr>
      <t xml:space="preserve"> If the health director position is not filled at the time of the HDSAI due date, evidence of the BOH is seeking a health director with appropriate credentials is needed.  Evidence can be minutes, job posting, or any other form of documentation that demonstrates the board is seeking a qualified candidate.   </t>
    </r>
  </si>
  <si>
    <t>Number required based on number of HD staff.</t>
  </si>
  <si>
    <r>
      <t xml:space="preserve">• B. Job description or contract for medical director.  </t>
    </r>
    <r>
      <rPr>
        <b/>
        <sz val="8"/>
        <rFont val="Arial"/>
        <family val="2"/>
      </rPr>
      <t xml:space="preserve">Note: </t>
    </r>
    <r>
      <rPr>
        <sz val="8"/>
        <rFont val="Arial"/>
        <family val="2"/>
      </rPr>
      <t xml:space="preserve">These must reflect duties of the medical director, credentials that must be held to serve in the capacity,  These can be annual but if not an annual contract, the contract should have a time period for services specified in some way.  If the MD is a contract placement then a contract and evidence of proper MD credentials.  If the MD is an employee, proper credentials, job description and records for required continuing education are reviewed. </t>
    </r>
  </si>
  <si>
    <r>
      <t xml:space="preserve">B. Evidence that policies have been implemented.      </t>
    </r>
    <r>
      <rPr>
        <b/>
        <sz val="8"/>
        <rFont val="Arial"/>
        <family val="2"/>
      </rPr>
      <t xml:space="preserve">Note: </t>
    </r>
    <r>
      <rPr>
        <sz val="8"/>
        <rFont val="Arial"/>
        <family val="2"/>
      </rPr>
      <t xml:space="preserve">Evidence must tie back to the policy and can be related documentation, minutes, summaries, logs, reports, or etc. </t>
    </r>
    <r>
      <rPr>
        <b/>
        <sz val="8"/>
        <color rgb="FF0000FF"/>
        <rFont val="Arial"/>
        <family val="2"/>
      </rPr>
      <t xml:space="preserve"> </t>
    </r>
  </si>
  <si>
    <t>Most Recent Needed</t>
  </si>
  <si>
    <r>
      <t>A. Staff development plan</t>
    </r>
    <r>
      <rPr>
        <sz val="8"/>
        <color rgb="FF0000FF"/>
        <rFont val="Arial"/>
        <family val="2"/>
      </rPr>
      <t xml:space="preserve"> </t>
    </r>
    <r>
      <rPr>
        <b/>
        <sz val="8"/>
        <rFont val="Arial"/>
        <family val="2"/>
      </rPr>
      <t>Note:</t>
    </r>
    <r>
      <rPr>
        <sz val="8"/>
        <rFont val="Arial"/>
        <family val="2"/>
      </rPr>
      <t xml:space="preserve"> Plan should clearly show that an assessment of needs was conducted and how the department will provide training or continuing education in response to the needs.  This can be a health department plan or part of a larger plan (such as a county plan).</t>
    </r>
    <r>
      <rPr>
        <b/>
        <sz val="8"/>
        <color rgb="FF0000FF"/>
        <rFont val="Arial"/>
        <family val="2"/>
      </rPr>
      <t xml:space="preserve">
</t>
    </r>
  </si>
  <si>
    <r>
      <t xml:space="preserve">B.  Evidence of plan implementation.  </t>
    </r>
    <r>
      <rPr>
        <b/>
        <sz val="8"/>
        <rFont val="Arial"/>
        <family val="2"/>
      </rPr>
      <t>Note:</t>
    </r>
    <r>
      <rPr>
        <sz val="8"/>
        <rFont val="Arial"/>
        <family val="2"/>
      </rPr>
      <t xml:space="preserve"> Examples can be minutes, logs, staff development forms/templates, records for trainings, continuing education or coursework, QI documents, or other documents used to track progress of the plan. </t>
    </r>
  </si>
  <si>
    <r>
      <t>A.  Evidence that health department staff have participated in</t>
    </r>
    <r>
      <rPr>
        <b/>
        <u/>
        <sz val="8"/>
        <color rgb="FF0000FF"/>
        <rFont val="Arial"/>
        <family val="2"/>
      </rPr>
      <t xml:space="preserve"> orientation and ongoing training and continuing education</t>
    </r>
    <r>
      <rPr>
        <b/>
        <sz val="8"/>
        <color rgb="FF0000FF"/>
        <rFont val="Arial"/>
        <family val="2"/>
      </rPr>
      <t xml:space="preserve"> activities required by law, rule or contractual obligation; and that the training is up-to-date.                                                                                                                                               Site Visitors will review randomly selected personnel records based on health department size:
Health Dept. Staff  Personnel  Records Accessed
30 or fewer              Up to 10 records
31-100                      Up to 15 records 
101 or more            Up to 15% of total staff's records
Site visitors should review at least one individual in each of the following roles: public health nursing, environmental health, health educator and member of the management team.  If the randomly selected personnel records do not reflect these roles, additional personnel records may be requested.
Note: Site Visitors will record their findings in the table that is in the HDSAI.
Put in this file the person the site visit team would talk to regarding personnel records. Shonna to work with division </t>
    </r>
    <r>
      <rPr>
        <sz val="9"/>
        <color rgb="FF0000FF"/>
        <rFont val="Arial"/>
        <family val="2"/>
      </rPr>
      <t>managers.  See HDSAI for details per some disciplines.</t>
    </r>
  </si>
  <si>
    <r>
      <t xml:space="preserve">A.  Evidence from institutions demonstrating research and evaluation of public health programs and issues. </t>
    </r>
    <r>
      <rPr>
        <b/>
        <sz val="8"/>
        <rFont val="Arial"/>
        <family val="2"/>
      </rPr>
      <t>Note:</t>
    </r>
    <r>
      <rPr>
        <sz val="8"/>
        <rFont val="Arial"/>
        <family val="2"/>
      </rPr>
      <t xml:space="preserve"> Evidence that research or evaluation of an issue or program. Evidence can be a research grant proposal, agreement, contract or memorandum of understanding for research or evaluation, description of internship related to research or evaluation projects, list of agency staff serving as adjunct faculty but work must be related to facilitation research and evaluation of public health programs and issues, not just teaching an occasional class. The health department </t>
    </r>
    <r>
      <rPr>
        <b/>
        <sz val="8"/>
        <rFont val="Arial"/>
        <family val="2"/>
      </rPr>
      <t>cannot</t>
    </r>
    <r>
      <rPr>
        <sz val="8"/>
        <rFont val="Arial"/>
        <family val="2"/>
      </rPr>
      <t xml:space="preserve"> work with the same group on two topics.                                                                                                                                                                                                                                         </t>
    </r>
  </si>
  <si>
    <r>
      <t xml:space="preserve">A. Policy for non-discrimination  </t>
    </r>
    <r>
      <rPr>
        <b/>
        <sz val="8"/>
        <rFont val="Arial"/>
        <family val="2"/>
      </rPr>
      <t xml:space="preserve">Note: </t>
    </r>
    <r>
      <rPr>
        <sz val="8"/>
        <rFont val="Arial"/>
        <family val="2"/>
      </rPr>
      <t>This policy may be part of another policy such as personnel policies or may be an administrative policy of the department. The policy should include training expectations, training schedule, identify staff that must be trained, and must reflect any state or federal requirements on non-discrimination.</t>
    </r>
    <r>
      <rPr>
        <b/>
        <sz val="8"/>
        <color rgb="FF0000FF"/>
        <rFont val="Arial"/>
        <family val="2"/>
      </rPr>
      <t xml:space="preserve">
</t>
    </r>
  </si>
  <si>
    <r>
      <t xml:space="preserve">B. Evidence of implementation of non-discrimination policy.  </t>
    </r>
    <r>
      <rPr>
        <b/>
        <sz val="8"/>
        <rFont val="Arial"/>
        <family val="2"/>
      </rPr>
      <t xml:space="preserve">Note: </t>
    </r>
    <r>
      <rPr>
        <sz val="8"/>
        <rFont val="Arial"/>
        <family val="2"/>
      </rPr>
      <t xml:space="preserve">Site visitors will be looking for the non-discrimination verbiage on materials during facilities tour and need to submit in evidence recently produced materials with the non-discrimination verbiage on it too.   </t>
    </r>
  </si>
  <si>
    <t xml:space="preserve">A. A plan to recruit and retain a management team and staff that reflects the population of the service area which supports the non-discrimination policy (in the workforce development plan)
</t>
  </si>
  <si>
    <r>
      <t xml:space="preserve">B. Evidence of plan implementation.  </t>
    </r>
    <r>
      <rPr>
        <b/>
        <sz val="8"/>
        <rFont val="Arial"/>
        <family val="2"/>
      </rPr>
      <t>Note:</t>
    </r>
    <r>
      <rPr>
        <sz val="8"/>
        <rFont val="Arial"/>
        <family val="2"/>
      </rPr>
      <t xml:space="preserve"> Evidence can be efforts made to recruit and retain. </t>
    </r>
  </si>
  <si>
    <t xml:space="preserve">A. Cultural sensitivity and Competency policy Note: This can be a stand alone policy or part of another  policy.   
</t>
  </si>
  <si>
    <t>• C. Examples of data collected from both consumer and community input with its services</t>
  </si>
  <si>
    <r>
      <t xml:space="preserve">B. Copies of tools used for both consumer and community input with its services  </t>
    </r>
    <r>
      <rPr>
        <b/>
        <sz val="8"/>
        <rFont val="Arial"/>
        <family val="2"/>
      </rPr>
      <t>Note:</t>
    </r>
    <r>
      <rPr>
        <sz val="8"/>
        <rFont val="Arial"/>
        <family val="2"/>
      </rPr>
      <t xml:space="preserve"> Tools should match the language and linguistic needs of the customers served and that is present in the community. </t>
    </r>
  </si>
  <si>
    <r>
      <t xml:space="preserve">A. Policy and procedure related to seeking consumer and community input with its services
</t>
    </r>
    <r>
      <rPr>
        <sz val="8"/>
        <rFont val="Arial"/>
        <family val="2"/>
      </rPr>
      <t xml:space="preserve">Note:  Reflect how community members be informed about ways to provide input. </t>
    </r>
  </si>
  <si>
    <t xml:space="preserve">A. Meeting minutes or records describing how consumer/community satisfaction data was used in planning or decision-making to improve services.
</t>
  </si>
  <si>
    <r>
      <t xml:space="preserve">A. Quality </t>
    </r>
    <r>
      <rPr>
        <b/>
        <u/>
        <sz val="8"/>
        <color rgb="FF0000FF"/>
        <rFont val="Arial"/>
        <family val="2"/>
      </rPr>
      <t>assurance</t>
    </r>
    <r>
      <rPr>
        <b/>
        <sz val="8"/>
        <color rgb="FF0000FF"/>
        <rFont val="Arial"/>
        <family val="2"/>
      </rPr>
      <t xml:space="preserve"> policies and procedures 
</t>
    </r>
  </si>
  <si>
    <r>
      <t xml:space="preserve">B. Quality </t>
    </r>
    <r>
      <rPr>
        <b/>
        <u/>
        <sz val="8"/>
        <color rgb="FF0000FF"/>
        <rFont val="Arial"/>
        <family val="2"/>
      </rPr>
      <t>improvement</t>
    </r>
    <r>
      <rPr>
        <b/>
        <sz val="8"/>
        <color rgb="FF0000FF"/>
        <rFont val="Arial"/>
        <family val="2"/>
      </rPr>
      <t xml:space="preserve"> policies and procedures</t>
    </r>
  </si>
  <si>
    <r>
      <t xml:space="preserve"> A.  Evidence of Internet or library search </t>
    </r>
    <r>
      <rPr>
        <b/>
        <sz val="8"/>
        <rFont val="Arial"/>
        <family val="2"/>
      </rPr>
      <t xml:space="preserve">Note: </t>
    </r>
    <r>
      <rPr>
        <sz val="8"/>
        <rFont val="Arial"/>
        <family val="2"/>
      </rPr>
      <t xml:space="preserve">To use the evidence the research should be conducted prior to the implementation of a proposed program or service not after. </t>
    </r>
  </si>
  <si>
    <t>1 (or the below instead)</t>
  </si>
  <si>
    <r>
      <t xml:space="preserve">B. Record of consultation with academic institution, professional organization, state consultant, regarding information about evidence-based best practices.  </t>
    </r>
    <r>
      <rPr>
        <b/>
        <sz val="8"/>
        <rFont val="Arial"/>
        <family val="2"/>
      </rPr>
      <t>Note:</t>
    </r>
    <r>
      <rPr>
        <sz val="8"/>
        <rFont val="Arial"/>
        <family val="2"/>
      </rPr>
      <t xml:space="preserve"> To use the evidence the research should be conducted prior to the implementation of a proposed program or service not after. </t>
    </r>
  </si>
  <si>
    <t>On Site Review</t>
  </si>
  <si>
    <t>During Audit</t>
  </si>
  <si>
    <t xml:space="preserve">During Audit </t>
  </si>
  <si>
    <t>A.  Policies/Protocols that address accessibility for persons with physical disabilities and Limited English Proficiency</t>
  </si>
  <si>
    <t>On Site Review +</t>
  </si>
  <si>
    <t>A, Policies and procedures addressing client privacy</t>
  </si>
  <si>
    <t>B. Agency floor plan/layout conducive to privacy. To be verified through observations by Site Visitors (refer to "Activities that Require Visual Observation" sheet). Place photos in file from various sites.</t>
  </si>
  <si>
    <t>C. Maintenance records.  To be verified through observations by Site Visitors , who will randomly select a month for review from the previous 24 months records (refer to "Activities that Require Visual Observation" sheet).</t>
  </si>
  <si>
    <t xml:space="preserve"> B. Proper handling, storage and transport of medical records. To be verified through observations by Site Visitors (refer to "Activities that Require Visual Observation" sheet).  Show picture of transport units too.</t>
  </si>
  <si>
    <t xml:space="preserve"> A. OSHA Compliance policies and procedures 
</t>
  </si>
  <si>
    <t>B.  Documents indicating utilization of policies.</t>
  </si>
  <si>
    <t xml:space="preserve">On Site Review; however,  Submit Samples of Evidence </t>
  </si>
  <si>
    <r>
      <t xml:space="preserve">B. Evidence of compliance with infection control laws. </t>
    </r>
    <r>
      <rPr>
        <b/>
        <sz val="8"/>
        <rFont val="Arial"/>
        <family val="2"/>
      </rPr>
      <t xml:space="preserve">Note: </t>
    </r>
    <r>
      <rPr>
        <sz val="8"/>
        <rFont val="Arial"/>
        <family val="2"/>
      </rPr>
      <t xml:space="preserve">Examples: wearing latex gloves in appropriate clinical areas, hand sanitizer dispensers for use by staff and public and proper disposal of medical waste.  Other compliance can be demonstrated by records, such as showing that staff requirements for Hepatitis B vaccination are being met by appropriate clinical personnel. </t>
    </r>
  </si>
  <si>
    <t>On-Site Review                 1+</t>
  </si>
  <si>
    <r>
      <t xml:space="preserve">A. Evidence that the agency may prohibit the use of tobacco use within 50 feet by vote of the Board of Health or the Board of County Commissioners for ALL health department facilities;
                                                                                                                          </t>
    </r>
    <r>
      <rPr>
        <b/>
        <sz val="8"/>
        <rFont val="Arial"/>
        <family val="2"/>
      </rPr>
      <t xml:space="preserve">Note: </t>
    </r>
    <r>
      <rPr>
        <sz val="8"/>
        <rFont val="Arial"/>
        <family val="2"/>
      </rPr>
      <t xml:space="preserve">This A. </t>
    </r>
    <r>
      <rPr>
        <u/>
        <sz val="8"/>
        <rFont val="Arial"/>
        <family val="2"/>
      </rPr>
      <t>OR</t>
    </r>
    <r>
      <rPr>
        <sz val="8"/>
        <rFont val="Arial"/>
        <family val="2"/>
      </rPr>
      <t xml:space="preserve"> B. (below) is required. </t>
    </r>
  </si>
  <si>
    <t>B.  Evidence that a request to prohibit the use of tobacco within 50 feet was made to the Board of Health, County Commissioners or property owner for ALL health department facilities with a response from the Board of Health, County Commissioners or property owner.</t>
  </si>
  <si>
    <r>
      <t xml:space="preserve">A. </t>
    </r>
    <r>
      <rPr>
        <b/>
        <u/>
        <sz val="8"/>
        <color indexed="53"/>
        <rFont val="Arial"/>
        <family val="2"/>
      </rPr>
      <t>Administrative policies</t>
    </r>
    <r>
      <rPr>
        <b/>
        <sz val="8"/>
        <color indexed="53"/>
        <rFont val="Arial"/>
        <family val="2"/>
      </rPr>
      <t xml:space="preserve"> and procedures (not program policies)
</t>
    </r>
  </si>
  <si>
    <r>
      <t xml:space="preserve">B. Accessibility of policies and procedures by staff, to be verified through observations by Site Visitors </t>
    </r>
    <r>
      <rPr>
        <b/>
        <sz val="8"/>
        <rFont val="Arial"/>
        <family val="2"/>
      </rPr>
      <t xml:space="preserve">Note: </t>
    </r>
    <r>
      <rPr>
        <sz val="8"/>
        <rFont val="Arial"/>
        <family val="2"/>
      </rPr>
      <t xml:space="preserve">Add into evidence screen shots of Intranet access, where health departments have that capacity. </t>
    </r>
  </si>
  <si>
    <r>
      <t xml:space="preserve"> A.  Current organizational chart with identifiable lines of authority.</t>
    </r>
    <r>
      <rPr>
        <sz val="8"/>
        <color rgb="FFFF6600"/>
        <rFont val="Arial"/>
        <family val="2"/>
      </rPr>
      <t xml:space="preserve">  </t>
    </r>
    <r>
      <rPr>
        <b/>
        <sz val="8"/>
        <rFont val="Arial"/>
        <family val="2"/>
      </rPr>
      <t>Note:</t>
    </r>
    <r>
      <rPr>
        <sz val="8"/>
        <rFont val="Arial"/>
        <family val="2"/>
      </rPr>
      <t xml:space="preserve"> If organizational chart changes between the time the HDSAI is submitted and the audit day then a revised version will be provided to the audit team during the visit. </t>
    </r>
  </si>
  <si>
    <t>Most Current Needed</t>
  </si>
  <si>
    <r>
      <t xml:space="preserve">A.  Personnel policies that address disciplinary, grievance and harassment issues.  </t>
    </r>
    <r>
      <rPr>
        <b/>
        <sz val="8"/>
        <rFont val="Arial"/>
        <family val="2"/>
      </rPr>
      <t xml:space="preserve">Note: </t>
    </r>
    <r>
      <rPr>
        <sz val="8"/>
        <rFont val="Arial"/>
        <family val="2"/>
      </rPr>
      <t xml:space="preserve">Three components must be covered in the policies 1) Disciplinary,    2) Grievance and 3) Harassment.  </t>
    </r>
  </si>
  <si>
    <t xml:space="preserve">Most Recent Needed </t>
  </si>
  <si>
    <t xml:space="preserve">   Most Recent Needed </t>
  </si>
  <si>
    <t xml:space="preserve">  Most Recent Needed</t>
  </si>
  <si>
    <t>the local health department shall implement a performance appraisal system for all staff.</t>
  </si>
  <si>
    <t xml:space="preserve">  Most Recent Needed </t>
  </si>
  <si>
    <t xml:space="preserve"> Most Recent Needed</t>
  </si>
  <si>
    <t xml:space="preserve">       Most Recent Needed</t>
  </si>
  <si>
    <t xml:space="preserve">   Most Recent Needed</t>
  </si>
  <si>
    <t xml:space="preserve"> Since Previous Site Visit</t>
  </si>
  <si>
    <t xml:space="preserve"> Most Recent Needed  </t>
  </si>
  <si>
    <t xml:space="preserve">  Since Previous Site Visit</t>
  </si>
  <si>
    <t xml:space="preserve"> Since Previous Site Visit  </t>
  </si>
  <si>
    <t xml:space="preserve">Since Previous Site Visit                         </t>
  </si>
  <si>
    <t xml:space="preserve">Since Previous Site Visit </t>
  </si>
  <si>
    <t>Any 1 or 2 Year(s)                  Most Recent Needed</t>
  </si>
  <si>
    <t>Any 1 or 2 Year(s)                 (Most Recent Needed)</t>
  </si>
  <si>
    <t>Any 2 or 3 Year(s)                  Most Recent Needed</t>
  </si>
  <si>
    <t xml:space="preserve"> Most Recent Needed                      </t>
  </si>
  <si>
    <t xml:space="preserve">A. Performance appraisal policies and procedures </t>
  </si>
  <si>
    <r>
      <rPr>
        <b/>
        <sz val="10"/>
        <color rgb="FF00B050"/>
        <rFont val="Arial"/>
        <family val="2"/>
      </rPr>
      <t xml:space="preserve"> </t>
    </r>
    <r>
      <rPr>
        <b/>
        <sz val="10"/>
        <rFont val="Arial"/>
        <family val="2"/>
      </rPr>
      <t>Timeframe                              Evidence is Needed for          HDSAI in the 48 Months</t>
    </r>
  </si>
  <si>
    <t xml:space="preserve">Minimum Total Number of Evidence Required for HDSAI                                               </t>
  </si>
  <si>
    <r>
      <t>A. Inventory list of equipment</t>
    </r>
    <r>
      <rPr>
        <b/>
        <sz val="8"/>
        <rFont val="Arial"/>
        <family val="2"/>
      </rPr>
      <t xml:space="preserve"> Note</t>
    </r>
    <r>
      <rPr>
        <sz val="8"/>
        <rFont val="Arial"/>
        <family val="2"/>
      </rPr>
      <t xml:space="preserve">: Equipment will include any type of laboratory, clinical, medical or home health equipment, audio/visual, computers and servers, environmental health equipment, animal control equipment (if part of the health department), and vehicles.  For single county health departments, the county inventory list will meet this activity. For districts and authorities, a list that follows guidelines that the board of health has established will meet this activity.  </t>
    </r>
  </si>
  <si>
    <t xml:space="preserve"> Since Previous Site Visit                    Most Recent Needed</t>
  </si>
  <si>
    <t xml:space="preserve">  Since Previous Site Visit                    Most Recent Needed</t>
  </si>
  <si>
    <t>1+                                         (if applicable)</t>
  </si>
  <si>
    <t xml:space="preserve"> 1+                                        </t>
  </si>
  <si>
    <t xml:space="preserve">1+                                         </t>
  </si>
  <si>
    <t xml:space="preserve">1+                                          </t>
  </si>
  <si>
    <r>
      <t xml:space="preserve">A. Evidence of data exchange between LHD and two different state systems. </t>
    </r>
    <r>
      <rPr>
        <b/>
        <sz val="8"/>
        <color theme="1"/>
        <rFont val="Arial"/>
        <family val="2"/>
      </rPr>
      <t>Note:</t>
    </r>
    <r>
      <rPr>
        <sz val="8"/>
        <color theme="1"/>
        <rFont val="Arial"/>
        <family val="2"/>
      </rPr>
      <t xml:space="preserve"> Examples can be HIS, NCIR, NCEDSS, VRAS, BETS, Crossroads, CSDW, etc.)
</t>
    </r>
  </si>
  <si>
    <t xml:space="preserve">C. A statement signed by the health director that no new staff have been hired and no new information systems have been implemented since the last site visit. </t>
  </si>
  <si>
    <t xml:space="preserve">On-Site Review                 </t>
  </si>
  <si>
    <t>B.  Evidence that policies and procedures have been implemented, to be verified through observations by Site Visitors</t>
  </si>
  <si>
    <r>
      <t xml:space="preserve">A. Policies and procedures assuring management information system </t>
    </r>
    <r>
      <rPr>
        <b/>
        <u/>
        <sz val="8"/>
        <color rgb="FFFF6600"/>
        <rFont val="Arial"/>
        <family val="2"/>
      </rPr>
      <t>security</t>
    </r>
    <r>
      <rPr>
        <b/>
        <sz val="8"/>
        <color rgb="FFFF6600"/>
        <rFont val="Arial"/>
        <family val="2"/>
      </rPr>
      <t xml:space="preserve">, and </t>
    </r>
    <r>
      <rPr>
        <b/>
        <u/>
        <sz val="8"/>
        <color rgb="FFFF6600"/>
        <rFont val="Arial"/>
        <family val="2"/>
      </rPr>
      <t xml:space="preserve">use passwords and screensavers </t>
    </r>
    <r>
      <rPr>
        <b/>
        <sz val="8"/>
        <color rgb="FFFF6600"/>
        <rFont val="Arial"/>
        <family val="2"/>
      </rPr>
      <t xml:space="preserve">to safeguard the privacy of electronic information.  </t>
    </r>
    <r>
      <rPr>
        <b/>
        <sz val="8"/>
        <rFont val="Arial"/>
        <family val="2"/>
      </rPr>
      <t xml:space="preserve">Note: </t>
    </r>
    <r>
      <rPr>
        <sz val="8"/>
        <rFont val="Arial"/>
        <family val="2"/>
      </rPr>
      <t xml:space="preserve">This policy should be a comprehensive look at MIS security and not just specific segments or regulations, such as HIPAA. Include how staff, visitors and clients/customers would not view or use information on MIS where access is not allowed. </t>
    </r>
  </si>
  <si>
    <t xml:space="preserve">Since Last Site Visit   </t>
  </si>
  <si>
    <t xml:space="preserve">A. Current budget 
</t>
  </si>
  <si>
    <r>
      <t xml:space="preserve">B. Evidence that it has received official approval from the appropriate authority. </t>
    </r>
    <r>
      <rPr>
        <sz val="8"/>
        <rFont val="Arial"/>
        <family val="2"/>
      </rPr>
      <t xml:space="preserve"> </t>
    </r>
    <r>
      <rPr>
        <b/>
        <sz val="8"/>
        <rFont val="Arial"/>
        <family val="2"/>
      </rPr>
      <t>Note:</t>
    </r>
    <r>
      <rPr>
        <sz val="8"/>
        <rFont val="Arial"/>
        <family val="2"/>
      </rPr>
      <t xml:space="preserve">  For single county agencies, need evidence that the budget was recommended by the BOH and BOCC.  For authorities and districts need evidence the budget has been approved by the BOH. </t>
    </r>
  </si>
  <si>
    <t xml:space="preserve">C. If there were no findings, need a statement from the audit report indicating such </t>
  </si>
  <si>
    <t>Most Recent  Needed</t>
  </si>
  <si>
    <t>B. Board of Health minutes reflecting discussion of those reports.</t>
  </si>
  <si>
    <t>1`</t>
  </si>
  <si>
    <t>Activity 34.2: The local board of health shall have access to legal counsel.</t>
  </si>
  <si>
    <t>Activity 34.3: The local board of health shall follow the procedures for adopting rules in G.S. 130A-39.</t>
  </si>
  <si>
    <t>Activity 34.4: The local board of health shall evaluate the need for the adoption or amendment of local rules or ordinances.</t>
  </si>
  <si>
    <t xml:space="preserve">C.  Dated Evidence of all BOH members' participation in on-going training activities related to authorities and responsibilities of BOH since previous site visit. </t>
  </si>
  <si>
    <t xml:space="preserve">Past 12 Months </t>
  </si>
  <si>
    <t xml:space="preserve">     Most Recent Needed</t>
  </si>
  <si>
    <t xml:space="preserve">      Most Recent Needed </t>
  </si>
  <si>
    <t xml:space="preserve">      Most Recent Needed</t>
  </si>
  <si>
    <r>
      <t>B.  Interior and exterior signage that facilitates access to persons with physical disabilities and Limited English Proficiency (e.g. ramps, handicapped-accessible restrooms and examination rooms, Braille signage)</t>
    </r>
    <r>
      <rPr>
        <sz val="8"/>
        <rFont val="Arial"/>
        <family val="2"/>
      </rPr>
      <t xml:space="preserve">                 </t>
    </r>
    <r>
      <rPr>
        <b/>
        <sz val="8"/>
        <rFont val="Arial"/>
        <family val="2"/>
      </rPr>
      <t xml:space="preserve">Note: </t>
    </r>
    <r>
      <rPr>
        <sz val="8"/>
        <rFont val="Arial"/>
        <family val="2"/>
      </rPr>
      <t xml:space="preserve">Photos to prove in folder. </t>
    </r>
    <r>
      <rPr>
        <b/>
        <sz val="8"/>
        <color rgb="FFFF6600"/>
        <rFont val="Arial"/>
        <family val="2"/>
      </rPr>
      <t xml:space="preserve">                                                </t>
    </r>
  </si>
  <si>
    <t xml:space="preserve"> Only Most Recent Needed </t>
  </si>
  <si>
    <r>
      <t xml:space="preserve">C. Evidence of distribution and education of partners to the most current notification protocol.
</t>
    </r>
    <r>
      <rPr>
        <b/>
        <sz val="8"/>
        <rFont val="Arial"/>
        <family val="2"/>
      </rPr>
      <t>Note:</t>
    </r>
    <r>
      <rPr>
        <sz val="8"/>
        <rFont val="Arial"/>
        <family val="2"/>
      </rPr>
      <t xml:space="preserve"> Place current information for A, B &amp;C in Year 4  so will have most current items.</t>
    </r>
  </si>
  <si>
    <r>
      <t xml:space="preserve">A. Evidence of reporting via NCEDSS all reports received by LHD  </t>
    </r>
    <r>
      <rPr>
        <b/>
        <sz val="8"/>
        <rFont val="Arial"/>
        <family val="2"/>
      </rPr>
      <t>Note: F</t>
    </r>
    <r>
      <rPr>
        <sz val="8"/>
        <rFont val="Arial"/>
        <family val="2"/>
      </rPr>
      <t xml:space="preserve">or evidence, use the "de-identified event line list"  from NCEDSS converting the past 12 months </t>
    </r>
    <r>
      <rPr>
        <sz val="8"/>
        <color rgb="FF00B050"/>
        <rFont val="Arial"/>
        <family val="2"/>
      </rPr>
      <t xml:space="preserve">              </t>
    </r>
    <r>
      <rPr>
        <b/>
        <sz val="8"/>
        <color rgb="FF00B050"/>
        <rFont val="Arial"/>
        <family val="2"/>
      </rPr>
      <t xml:space="preserve">                               </t>
    </r>
  </si>
  <si>
    <r>
      <t xml:space="preserve">A. Findings of most recent audit </t>
    </r>
    <r>
      <rPr>
        <b/>
        <sz val="8"/>
        <rFont val="Arial"/>
        <family val="2"/>
      </rPr>
      <t>Note:</t>
    </r>
    <r>
      <rPr>
        <sz val="8"/>
        <rFont val="Arial"/>
        <family val="2"/>
      </rPr>
      <t xml:space="preserve"> Will need the full audit document during the site visit; however, electronic evidence can be a compilation of pages from the audit.  </t>
    </r>
    <r>
      <rPr>
        <b/>
        <sz val="8"/>
        <color rgb="FFFF6600"/>
        <rFont val="Arial"/>
        <family val="2"/>
      </rPr>
      <t xml:space="preserve">
</t>
    </r>
  </si>
  <si>
    <r>
      <t xml:space="preserve">B. Evidence of corrective actions taken based on any health department related findings.  </t>
    </r>
    <r>
      <rPr>
        <sz val="8"/>
        <rFont val="Arial"/>
        <family val="2"/>
      </rPr>
      <t xml:space="preserve">Note: Need B or C </t>
    </r>
  </si>
  <si>
    <t xml:space="preserve">Activity 1.1:  The local health department shall conduct a comprehensive community health assessment every 48 months.    The community health assessment must fulfill each of the following requirements:                                                                                                              
• Provide evidence of community collaboration in planning and conducting the assessment.
• Reflect the demographic profile of the population.
• Describe socioeconomic, educational and environmental factors that affect health.
• Assemble and analyze secondary data (collected by someone other than the health department) to describe the health status of the community.
• Collect and analyze primary data (collected by the health department) to describe the health status of the community.
• Compile and analyze trend data to describe changes in community health status and in factors affecting health.
• Use scientific methods for collecting and analyzing data.
• Identify population groups at risk for health problems
• Identify existing and needed health resources.
• Compare selected local data with data from other jurisdictions (e.g., local to state, local to local).
• Identify leading community health problems. </t>
  </si>
  <si>
    <t>Activity 2.2: The local health department shall report annual childhood immunization data as required by statute and rule.</t>
  </si>
  <si>
    <t>Activity 9.1: The local health department shall publish and disseminate data and information on current local health issues to the general public, community partners, and elected and appointed officials.</t>
  </si>
  <si>
    <t>Activity 12.1: The local health department shall participate in a collaborative process to identify strategies for addressing community health problems.</t>
  </si>
  <si>
    <t>Activity 14.1: The local health department shall disseminate information relative to public health needs to elected and appointed officials.</t>
  </si>
  <si>
    <t>Activity 15.1: The local health department shall develop or update annually an agency strategic plan that: includes a review and analysis of factors influencing the health department’s ability to improve the community’s health, uses local health status data and information to set goals and objectives, uses community input where applicable, states desired outcomes for each element, sets priorities, and uses community collaborations to implement activities.</t>
  </si>
  <si>
    <t>Activity 15.3: The local health department shall have a written procedure providing for annual review, and revision if necessary, of all policies.</t>
  </si>
  <si>
    <r>
      <t xml:space="preserve"> A. Policies and procedures defining financial risk management for </t>
    </r>
    <r>
      <rPr>
        <b/>
        <u/>
        <sz val="8"/>
        <color rgb="FFFF6600"/>
        <rFont val="Arial"/>
        <family val="2"/>
      </rPr>
      <t>uncollected fees</t>
    </r>
    <r>
      <rPr>
        <b/>
        <sz val="8"/>
        <color rgb="FFFF6600"/>
        <rFont val="Arial"/>
        <family val="2"/>
      </rPr>
      <t xml:space="preserve"> and </t>
    </r>
    <r>
      <rPr>
        <b/>
        <u/>
        <sz val="8"/>
        <color rgb="FFFF6600"/>
        <rFont val="Arial"/>
        <family val="2"/>
      </rPr>
      <t>bad debt</t>
    </r>
    <r>
      <rPr>
        <b/>
        <sz val="8"/>
        <color rgb="FFFF6600"/>
        <rFont val="Arial"/>
        <family val="2"/>
      </rPr>
      <t xml:space="preserve">  </t>
    </r>
    <r>
      <rPr>
        <b/>
        <sz val="8"/>
        <rFont val="Arial"/>
        <family val="2"/>
      </rPr>
      <t xml:space="preserve">Note: </t>
    </r>
    <r>
      <rPr>
        <sz val="8"/>
        <rFont val="Arial"/>
        <family val="2"/>
      </rPr>
      <t xml:space="preserve">The focus is on how the department maximizes the collection of fees and minimizes bad debt. </t>
    </r>
    <r>
      <rPr>
        <b/>
        <sz val="8"/>
        <color rgb="FFFF6600"/>
        <rFont val="Arial"/>
        <family val="2"/>
      </rPr>
      <t xml:space="preserve">
</t>
    </r>
  </si>
  <si>
    <r>
      <t>A.  Policy/procedures for rule-making</t>
    </r>
    <r>
      <rPr>
        <sz val="8"/>
        <color rgb="FFC49F00"/>
        <rFont val="Arial"/>
        <family val="2"/>
      </rPr>
      <t xml:space="preserve"> </t>
    </r>
    <r>
      <rPr>
        <b/>
        <sz val="8"/>
        <rFont val="Arial"/>
        <family val="2"/>
      </rPr>
      <t>Note:</t>
    </r>
    <r>
      <rPr>
        <sz val="8"/>
        <rFont val="Arial"/>
        <family val="2"/>
      </rPr>
      <t xml:space="preserve"> A or B</t>
    </r>
  </si>
  <si>
    <t xml:space="preserve">C.  If a rule has not been adopted, since the previous site visit, evidence of signed board of health statement to that effect.  </t>
  </si>
  <si>
    <r>
      <t xml:space="preserve">B. BOH Minutes indicating that the BOH has done an evaluation and feels </t>
    </r>
    <r>
      <rPr>
        <b/>
        <u/>
        <sz val="8"/>
        <color rgb="FFC49F00"/>
        <rFont val="Arial"/>
        <family val="2"/>
      </rPr>
      <t xml:space="preserve">no new or amended rules or ordinances </t>
    </r>
    <r>
      <rPr>
        <b/>
        <sz val="8"/>
        <color rgb="FFC49F00"/>
        <rFont val="Arial"/>
        <family val="2"/>
      </rPr>
      <t xml:space="preserve">are needed.  </t>
    </r>
    <r>
      <rPr>
        <b/>
        <sz val="8"/>
        <rFont val="Arial"/>
        <family val="2"/>
      </rPr>
      <t xml:space="preserve">Note: </t>
    </r>
    <r>
      <rPr>
        <sz val="8"/>
        <rFont val="Arial"/>
        <family val="2"/>
      </rPr>
      <t>BOH minutes should record a</t>
    </r>
    <r>
      <rPr>
        <u/>
        <sz val="8"/>
        <rFont val="Arial"/>
        <family val="2"/>
      </rPr>
      <t xml:space="preserve"> discussion or decision</t>
    </r>
    <r>
      <rPr>
        <sz val="8"/>
        <rFont val="Arial"/>
        <family val="2"/>
      </rPr>
      <t xml:space="preserve"> on</t>
    </r>
    <r>
      <rPr>
        <b/>
        <sz val="8"/>
        <rFont val="Arial"/>
        <family val="2"/>
      </rPr>
      <t xml:space="preserve"> </t>
    </r>
    <r>
      <rPr>
        <sz val="8"/>
        <rFont val="Arial"/>
        <family val="2"/>
      </rPr>
      <t xml:space="preserve">assessing the need for adoption or amendment of local rules. </t>
    </r>
  </si>
  <si>
    <r>
      <t xml:space="preserve">A. Evidence of implementation of rules/ordinance adoption or amendment. </t>
    </r>
    <r>
      <rPr>
        <b/>
        <sz val="8"/>
        <rFont val="Arial"/>
        <family val="2"/>
      </rPr>
      <t>Note:</t>
    </r>
    <r>
      <rPr>
        <sz val="8"/>
        <rFont val="Arial"/>
        <family val="2"/>
      </rPr>
      <t xml:space="preserve">  A or B   BOH minutes reflecting discussion or decision. </t>
    </r>
  </si>
  <si>
    <r>
      <t xml:space="preserve">A. Policies and/or procedures for </t>
    </r>
    <r>
      <rPr>
        <b/>
        <u/>
        <sz val="8"/>
        <color rgb="FFC49F00"/>
        <rFont val="Arial"/>
        <family val="2"/>
      </rPr>
      <t>adjudications</t>
    </r>
    <r>
      <rPr>
        <b/>
        <sz val="8"/>
        <color rgb="FFC49F00"/>
        <rFont val="Arial"/>
        <family val="2"/>
      </rPr>
      <t xml:space="preserve">, specific to G.S. 130A-24  </t>
    </r>
  </si>
  <si>
    <t>C.  If no adjudication since last site visit, evidence of signed BOH statement to that effect.</t>
  </si>
  <si>
    <r>
      <t xml:space="preserve"> B.  If an adjudication has occurred since the previous site visit, evidence that policy/procedure was followed                </t>
    </r>
    <r>
      <rPr>
        <b/>
        <sz val="8"/>
        <rFont val="Arial"/>
        <family val="2"/>
      </rPr>
      <t xml:space="preserve"> Note:</t>
    </r>
    <r>
      <rPr>
        <sz val="8"/>
        <rFont val="Arial"/>
        <family val="2"/>
      </rPr>
      <t xml:space="preserve"> B or C   Can submit any correspondence with a citizen regarding a BOH rule, BOH minutes recording discussion of a potential appeal or actual appeal, report of BOH actions after a hearing, or documentation referencing involvement of legal counsel to the BOH related to the adjudication of an appeal.      </t>
    </r>
    <r>
      <rPr>
        <b/>
        <sz val="8"/>
        <rFont val="Arial"/>
        <family val="2"/>
      </rPr>
      <t xml:space="preserve">                                             </t>
    </r>
  </si>
  <si>
    <r>
      <t xml:space="preserve">B. Training materials used. </t>
    </r>
    <r>
      <rPr>
        <b/>
        <sz val="8"/>
        <rFont val="Arial"/>
        <family val="2"/>
      </rPr>
      <t xml:space="preserve"> Note: </t>
    </r>
    <r>
      <rPr>
        <sz val="8"/>
        <rFont val="Arial"/>
        <family val="2"/>
      </rPr>
      <t>Training can be conducted at one time, may be done as modules, and can be done as a group and/or as individuals.  A self-guided training which includes each board member documenting their completion of the training on a specific date is acceptable.  Training should be focused</t>
    </r>
    <r>
      <rPr>
        <u/>
        <sz val="8"/>
        <rFont val="Arial"/>
        <family val="2"/>
      </rPr>
      <t xml:space="preserve"> on the authorities and responsibilities of the local board of health</t>
    </r>
    <r>
      <rPr>
        <sz val="8"/>
        <rFont val="Arial"/>
        <family val="2"/>
      </rPr>
      <t xml:space="preserve">. </t>
    </r>
  </si>
  <si>
    <t>1                                           (O if done by a consolidated human service director)</t>
  </si>
  <si>
    <r>
      <t xml:space="preserve">B. If the position is currently vacant, evidence that the former health director was qualified and a letter from the BOH noting a new qualified director is being sought. </t>
    </r>
    <r>
      <rPr>
        <b/>
        <sz val="8"/>
        <rFont val="Arial"/>
        <family val="2"/>
      </rPr>
      <t xml:space="preserve">Note: </t>
    </r>
    <r>
      <rPr>
        <sz val="8"/>
        <rFont val="Arial"/>
        <family val="2"/>
      </rPr>
      <t xml:space="preserve">Information on the former health director should include dates of employment as well as qualification information. </t>
    </r>
  </si>
  <si>
    <r>
      <t xml:space="preserve">Activity 37.1: The local board of health shall assure that a qualified local health director, in accordance with G.S. 130A-40 or 40.1, is in place to lead the agency. </t>
    </r>
    <r>
      <rPr>
        <b/>
        <sz val="8"/>
        <rFont val="Arial"/>
        <family val="2"/>
      </rPr>
      <t xml:space="preserve">Note: </t>
    </r>
    <r>
      <rPr>
        <sz val="8"/>
        <rFont val="Arial"/>
        <family val="2"/>
      </rPr>
      <t>27.3 focuses on assuring the BOH/Consolidated human services director assures it is meeting statutory/regulator</t>
    </r>
    <r>
      <rPr>
        <b/>
        <sz val="8"/>
        <rFont val="Arial"/>
        <family val="2"/>
      </rPr>
      <t xml:space="preserve">y qualifications for the health director position. </t>
    </r>
  </si>
  <si>
    <t xml:space="preserve">A.  Board of health minutes approving policies in compliance with the organizations policy on policies. 
</t>
  </si>
  <si>
    <r>
      <t xml:space="preserve">B.    If the health director </t>
    </r>
    <r>
      <rPr>
        <b/>
        <u/>
        <sz val="8"/>
        <color rgb="FFC49F00"/>
        <rFont val="Arial"/>
        <family val="2"/>
      </rPr>
      <t xml:space="preserve">has been in place since the previous site visit, </t>
    </r>
    <r>
      <rPr>
        <b/>
        <sz val="8"/>
        <color rgb="FFC49F00"/>
        <rFont val="Arial"/>
        <family val="2"/>
      </rPr>
      <t xml:space="preserve">evidence of signed board of health/consolidated human services director statement indicating that the local health department director has been in his/her position for __ __ number of years; therefore, the local board of health or consolidated human services director has not needed to define the knowledge, skills and abilities needed for this position.    </t>
    </r>
  </si>
  <si>
    <r>
      <t>A. Current H</t>
    </r>
    <r>
      <rPr>
        <b/>
        <u/>
        <sz val="8"/>
        <color rgb="FFC49F00"/>
        <rFont val="Arial"/>
        <family val="2"/>
      </rPr>
      <t>ealth Director</t>
    </r>
    <r>
      <rPr>
        <b/>
        <sz val="8"/>
        <color rgb="FFC49F00"/>
        <rFont val="Arial"/>
        <family val="2"/>
      </rPr>
      <t xml:space="preserve"> job description that has been </t>
    </r>
    <r>
      <rPr>
        <b/>
        <u/>
        <sz val="8"/>
        <color rgb="FFC49F00"/>
        <rFont val="Arial"/>
        <family val="2"/>
      </rPr>
      <t>signed</t>
    </r>
    <r>
      <rPr>
        <b/>
        <sz val="8"/>
        <color rgb="FFC49F00"/>
        <rFont val="Arial"/>
        <family val="2"/>
      </rPr>
      <t xml:space="preserve">, </t>
    </r>
    <r>
      <rPr>
        <b/>
        <u/>
        <sz val="8"/>
        <color rgb="FFC49F00"/>
        <rFont val="Arial"/>
        <family val="2"/>
      </rPr>
      <t>dated</t>
    </r>
    <r>
      <rPr>
        <b/>
        <sz val="8"/>
        <color rgb="FFC49F00"/>
        <rFont val="Arial"/>
        <family val="2"/>
      </rPr>
      <t xml:space="preserve"> and </t>
    </r>
    <r>
      <rPr>
        <b/>
        <u/>
        <sz val="8"/>
        <color rgb="FFC49F00"/>
        <rFont val="Arial"/>
        <family val="2"/>
      </rPr>
      <t>reviewed</t>
    </r>
    <r>
      <rPr>
        <b/>
        <sz val="8"/>
        <color rgb="FFC49F00"/>
        <rFont val="Arial"/>
        <family val="2"/>
      </rPr>
      <t xml:space="preserve"> within the past 12 months  </t>
    </r>
  </si>
  <si>
    <r>
      <t xml:space="preserve">B.  Board of Health review and approved the Health Director job description at least once since previous site visit. </t>
    </r>
    <r>
      <rPr>
        <b/>
        <sz val="8"/>
        <rFont val="Arial"/>
        <family val="2"/>
      </rPr>
      <t xml:space="preserve">Note: </t>
    </r>
    <r>
      <rPr>
        <sz val="8"/>
        <rFont val="Arial"/>
        <family val="2"/>
      </rPr>
      <t xml:space="preserve">Only the most recent job description is needed here.  However, 31.4 will prove LHD staff (including the HD) has annually signed job descriptions.  </t>
    </r>
  </si>
  <si>
    <r>
      <rPr>
        <b/>
        <sz val="10"/>
        <color rgb="FFFF0000"/>
        <rFont val="Arial"/>
        <family val="2"/>
      </rPr>
      <t xml:space="preserve">Past 24 Months Prior to HDSAI Due Date                                                             </t>
    </r>
    <r>
      <rPr>
        <b/>
        <sz val="10"/>
        <rFont val="Arial"/>
        <family val="2"/>
      </rPr>
      <t xml:space="preserve">   </t>
    </r>
    <r>
      <rPr>
        <b/>
        <sz val="10"/>
        <color rgb="FF0000FF"/>
        <rFont val="Arial"/>
        <family val="2"/>
      </rPr>
      <t xml:space="preserve">6/1/16 - 6/1/18 </t>
    </r>
  </si>
  <si>
    <r>
      <rPr>
        <b/>
        <sz val="10"/>
        <color rgb="FFFF0000"/>
        <rFont val="Arial"/>
        <family val="2"/>
      </rPr>
      <t xml:space="preserve">Past 12 Months Prior to HDSAI Due Date                </t>
    </r>
    <r>
      <rPr>
        <b/>
        <sz val="10"/>
        <rFont val="Arial"/>
        <family val="2"/>
      </rPr>
      <t xml:space="preserve">     </t>
    </r>
    <r>
      <rPr>
        <b/>
        <sz val="10"/>
        <color rgb="FF0000FF"/>
        <rFont val="Arial"/>
        <family val="2"/>
      </rPr>
      <t>6/1/17 - 6/1/18</t>
    </r>
  </si>
  <si>
    <r>
      <rPr>
        <b/>
        <sz val="10"/>
        <color indexed="10"/>
        <rFont val="Arial"/>
        <family val="2"/>
      </rPr>
      <t xml:space="preserve">Year 4                                          </t>
    </r>
    <r>
      <rPr>
        <b/>
        <sz val="10"/>
        <color indexed="12"/>
        <rFont val="Arial"/>
        <family val="2"/>
      </rPr>
      <t>10/24/17 - 6/1/18,</t>
    </r>
    <r>
      <rPr>
        <b/>
        <sz val="10"/>
        <color indexed="10"/>
        <rFont val="Arial"/>
        <family val="2"/>
      </rPr>
      <t xml:space="preserve">                        </t>
    </r>
    <r>
      <rPr>
        <b/>
        <sz val="10"/>
        <color rgb="FF0000FF"/>
        <rFont val="Arial"/>
        <family val="2"/>
      </rPr>
      <t>when HDSAI due.</t>
    </r>
    <r>
      <rPr>
        <b/>
        <sz val="10"/>
        <color indexed="10"/>
        <rFont val="Arial"/>
        <family val="2"/>
      </rPr>
      <t xml:space="preserve">                              Can submit evidence until day of audit, only where needed.</t>
    </r>
  </si>
  <si>
    <r>
      <t xml:space="preserve">A. Board of Health minutes reflecting review of </t>
    </r>
    <r>
      <rPr>
        <b/>
        <u/>
        <sz val="8"/>
        <color rgb="FFC49F00"/>
        <rFont val="Arial"/>
        <family val="2"/>
      </rPr>
      <t xml:space="preserve">two annual </t>
    </r>
    <r>
      <rPr>
        <b/>
        <sz val="8"/>
        <color rgb="FFC49F00"/>
        <rFont val="Arial"/>
        <family val="2"/>
      </rPr>
      <t xml:space="preserve">reports related to the community's health.  </t>
    </r>
    <r>
      <rPr>
        <b/>
        <sz val="8"/>
        <rFont val="Arial"/>
        <family val="2"/>
      </rPr>
      <t xml:space="preserve">Note: </t>
    </r>
    <r>
      <rPr>
        <sz val="8"/>
        <rFont val="Arial"/>
        <family val="2"/>
      </rPr>
      <t xml:space="preserve">This refers to reports that contain information and statistics on the health of the communities served by the health department. Need two reports for each year since the previous site visit that are reviewed by the BOH. Examples could be an environmental health report, an agency annual report if it contains information on the community's health, an annual report on flu incidence or vaccine distribution, an update on county health rankings, etc...  An annual report on local disease incidence and trends can't be submitted as it is covered in Activity 2.4. Likewise, SOTCH and CHA reports cannot be submitted as they are covered in Activity 38.2.     </t>
    </r>
  </si>
  <si>
    <r>
      <t xml:space="preserve">A.  Evidence of BOH or advisory committee on health </t>
    </r>
    <r>
      <rPr>
        <b/>
        <u/>
        <sz val="8"/>
        <color rgb="FFC49F00"/>
        <rFont val="Arial"/>
        <family val="2"/>
      </rPr>
      <t>review of SOTCH reports</t>
    </r>
    <r>
      <rPr>
        <b/>
        <sz val="8"/>
        <color rgb="FFC49F00"/>
        <rFont val="Arial"/>
        <family val="2"/>
      </rPr>
      <t xml:space="preserve"> for each year a CHA was not conducted.  </t>
    </r>
    <r>
      <rPr>
        <b/>
        <sz val="8"/>
        <rFont val="Arial"/>
        <family val="2"/>
      </rPr>
      <t xml:space="preserve">Note: </t>
    </r>
    <r>
      <rPr>
        <sz val="8"/>
        <rFont val="Arial"/>
        <family val="2"/>
      </rPr>
      <t xml:space="preserve">Reviews should be prompt after completion. </t>
    </r>
  </si>
  <si>
    <r>
      <t xml:space="preserve">B. Board of health or advisory committee on health </t>
    </r>
    <r>
      <rPr>
        <b/>
        <u/>
        <sz val="8"/>
        <color rgb="FFC49F00"/>
        <rFont val="Arial"/>
        <family val="2"/>
      </rPr>
      <t>review of specific aspects of CHA dat</t>
    </r>
    <r>
      <rPr>
        <b/>
        <sz val="8"/>
        <color rgb="FFC49F00"/>
        <rFont val="Arial"/>
        <family val="2"/>
      </rPr>
      <t xml:space="preserve">a (or each year CHA was conducted).  </t>
    </r>
    <r>
      <rPr>
        <b/>
        <sz val="8"/>
        <rFont val="Arial"/>
        <family val="2"/>
      </rPr>
      <t xml:space="preserve">Note: </t>
    </r>
    <r>
      <rPr>
        <sz val="8"/>
        <rFont val="Arial"/>
        <family val="2"/>
      </rPr>
      <t xml:space="preserve">Reviews should be prompt after completion. </t>
    </r>
  </si>
  <si>
    <r>
      <t xml:space="preserve">A. </t>
    </r>
    <r>
      <rPr>
        <b/>
        <u/>
        <sz val="8"/>
        <color rgb="FFC49F00"/>
        <rFont val="Arial"/>
        <family val="2"/>
      </rPr>
      <t>Board of Health minutes</t>
    </r>
    <r>
      <rPr>
        <b/>
        <sz val="8"/>
        <color rgb="FFC49F00"/>
        <rFont val="Arial"/>
        <family val="2"/>
      </rPr>
      <t xml:space="preserve"> demonstrating review of fiscal reports that assure essential services of public health are being provided. </t>
    </r>
    <r>
      <rPr>
        <b/>
        <sz val="8"/>
        <rFont val="Arial"/>
        <family val="2"/>
      </rPr>
      <t xml:space="preserve">Note: </t>
    </r>
    <r>
      <rPr>
        <sz val="8"/>
        <rFont val="Arial"/>
        <family val="2"/>
      </rPr>
      <t xml:space="preserve">This activity complements 33.6 where the BOH reviews to assure financial accountability of the agency. This activity focuses on financial reports </t>
    </r>
    <r>
      <rPr>
        <u/>
        <sz val="8"/>
        <rFont val="Arial"/>
        <family val="2"/>
      </rPr>
      <t>as an assurance of essential services</t>
    </r>
    <r>
      <rPr>
        <sz val="8"/>
        <rFont val="Arial"/>
        <family val="2"/>
      </rPr>
      <t>. The focus of this activity is to assure that</t>
    </r>
    <r>
      <rPr>
        <u/>
        <sz val="8"/>
        <rFont val="Arial"/>
        <family val="2"/>
      </rPr>
      <t xml:space="preserve"> resources are being provided to provide the essential services</t>
    </r>
    <r>
      <rPr>
        <sz val="8"/>
        <rFont val="Arial"/>
        <family val="2"/>
      </rPr>
      <t xml:space="preserve">. Essential services like but not limited to communicable disease services, health education/promotion programs, environmental health services and other regulatory programs, workforce development, evaluation services and policy development. </t>
    </r>
  </si>
  <si>
    <r>
      <t xml:space="preserve">A. Signed copy of current Consolidated Agreement    </t>
    </r>
    <r>
      <rPr>
        <b/>
        <sz val="8"/>
        <rFont val="Arial"/>
        <family val="2"/>
      </rPr>
      <t xml:space="preserve">Note: </t>
    </r>
    <r>
      <rPr>
        <sz val="8"/>
        <rFont val="Arial"/>
        <family val="2"/>
      </rPr>
      <t>This is the document that is signed by representatives of the local agency and by the NC Division of Public Health.</t>
    </r>
    <r>
      <rPr>
        <b/>
        <sz val="8"/>
        <color rgb="FFC49F00"/>
        <rFont val="Arial"/>
        <family val="2"/>
      </rPr>
      <t xml:space="preserve">                   </t>
    </r>
  </si>
  <si>
    <r>
      <t xml:space="preserve">B. A Web Identity Role Management (WIRM) report that the local health department sends to the Division of Public Health.  </t>
    </r>
    <r>
      <rPr>
        <b/>
        <sz val="8"/>
        <rFont val="Arial"/>
        <family val="2"/>
      </rPr>
      <t xml:space="preserve">Note: </t>
    </r>
    <r>
      <rPr>
        <sz val="8"/>
        <rFont val="Arial"/>
        <family val="2"/>
      </rPr>
      <t xml:space="preserve">Print-out of the monthly (Web Identity Role Management or WIRM) report that the local health department sends to the Division of Public Health.  This report usually will show the amount of fees or local appropriation, in addition to state and federal provided funds, used to support program expenses.  Not required by HDSAI - but a more recent report would be requested for evidence.      </t>
    </r>
  </si>
  <si>
    <r>
      <t xml:space="preserve">A. Evidence of BOH or advisory committee on health taking actions to foster community input regarding a public health issue. </t>
    </r>
    <r>
      <rPr>
        <b/>
        <sz val="8"/>
        <rFont val="Arial"/>
        <family val="2"/>
      </rPr>
      <t xml:space="preserve">Note: </t>
    </r>
    <r>
      <rPr>
        <sz val="8"/>
        <rFont val="Arial"/>
        <family val="2"/>
      </rPr>
      <t>Examples can be notice of town meeting, public forum, public hearing, media article, web posting, etc. The issue can be any kind of public health topic including hazards, programmatic-related issues, diseases or outbreaks. The evidence should show that the input is requested by the BOH or advisory committee on health or that the BOH or advisory committee on health is involved in the process. For example, a public forum may be sponsored by the department; however, the BOH or advisory committee on health should be present to hear input for the public.  Other documentation can be through board minutes, a letter of response to a citizen or group, a report or white paper, an action of the board as documented in the minutes, or media, such as newspaper articles.  Simply including a public input item on regular board meeting agendas is not sufficient evidence for meeting this activity.</t>
    </r>
  </si>
  <si>
    <r>
      <t xml:space="preserve">A. Evidence of agency partnership efforts  </t>
    </r>
    <r>
      <rPr>
        <b/>
        <sz val="8"/>
        <rFont val="Arial"/>
        <family val="2"/>
      </rPr>
      <t xml:space="preserve">Note: </t>
    </r>
    <r>
      <rPr>
        <sz val="8"/>
        <rFont val="Arial"/>
        <family val="2"/>
      </rPr>
      <t xml:space="preserve">This may be the development of a new partner, maintaining or developing a current partnership or support for staff interactions/involvement in the community.   The type of evidence is not specified and can be materials from a partnership building effort, including meeting agenda's and minutes, joint statements, news articles, participants lists showing involvement of department staff and brochure or flyers.                   </t>
    </r>
  </si>
  <si>
    <r>
      <t xml:space="preserve"> A. BOH or advisory committee on health </t>
    </r>
    <r>
      <rPr>
        <b/>
        <u/>
        <sz val="8"/>
        <color rgb="FFC49F00"/>
        <rFont val="Arial"/>
        <family val="2"/>
      </rPr>
      <t>communication with BOCC</t>
    </r>
    <r>
      <rPr>
        <b/>
        <sz val="8"/>
        <color rgb="FFC49F00"/>
        <rFont val="Arial"/>
        <family val="2"/>
      </rPr>
      <t xml:space="preserve"> in support of public health programs and improvement. </t>
    </r>
    <r>
      <rPr>
        <b/>
        <sz val="8"/>
        <rFont val="Arial"/>
        <family val="2"/>
      </rPr>
      <t xml:space="preserve"> Note: </t>
    </r>
    <r>
      <rPr>
        <sz val="8"/>
        <rFont val="Arial"/>
        <family val="2"/>
      </rPr>
      <t>The communication must be about the support of the development, implementation and evaluation of public health programs and a community health improvement process. A community improvement process is a method by which, on a community-wide basis, the health of the population might be improved.  It is a long-term, systematic effort to address health problems based on the results of assessment activities. It will involve community partners and stakeholders in the assessment, planning, development and implementation of strategies to address identified needs. It is understood that the  health director may serve, or be directed by the board to serve, as the designee for the BOH or advisory committee on health in writing and presenting the correspondence for this activity and that much communicati9on will be form the health director.  There should be some kind of tie back to the BOH or advisory committee on health (i.e. minutes).  It is preferable when feasible to have the chair of the BOH or advisory committee on health sign the correspondence.  It may also be a joint signature between the chair and the health director.</t>
    </r>
  </si>
  <si>
    <r>
      <t xml:space="preserve">B.   Board of health or advisory committee on health correspondence with other units of government or private foundations in regards to efforts to secure financial resources.  </t>
    </r>
    <r>
      <rPr>
        <b/>
        <sz val="8"/>
        <rFont val="Arial"/>
        <family val="2"/>
      </rPr>
      <t xml:space="preserve">Note: </t>
    </r>
    <r>
      <rPr>
        <sz val="8"/>
        <rFont val="Arial"/>
        <family val="2"/>
      </rPr>
      <t>It is expected that there be some type of link back to the BOH or advisory committee on health showing that the BOH or advisory committee on health supports, discussed, and/or approved the communication.  Note: It is preferable when feasible to have the chair or the BOH or advisory committee on health sign the correspondence.  It may also be a joint signature between the chair and the health director.  Funding sources can be national, state and local financial resources.</t>
    </r>
  </si>
  <si>
    <r>
      <t xml:space="preserve">B. Board of health/advisory committee on health </t>
    </r>
    <r>
      <rPr>
        <b/>
        <u/>
        <sz val="8"/>
        <color rgb="FFC49F00"/>
        <rFont val="Arial"/>
        <family val="2"/>
      </rPr>
      <t>minutes reflecting that public participation occurred</t>
    </r>
    <r>
      <rPr>
        <b/>
        <sz val="8"/>
        <color rgb="FFC49F00"/>
        <rFont val="Arial"/>
        <family val="2"/>
      </rPr>
      <t xml:space="preserve">.  </t>
    </r>
    <r>
      <rPr>
        <b/>
        <sz val="8"/>
        <rFont val="Arial"/>
        <family val="2"/>
      </rPr>
      <t xml:space="preserve"> Note: </t>
    </r>
    <r>
      <rPr>
        <sz val="8"/>
        <rFont val="Arial"/>
        <family val="2"/>
      </rPr>
      <t>Public comments may be through individual comments given at a BOH/Advisory committee on health meeting, may be by individual correspondence or by a survey or questionnaire.  If not delivered in person, any written comments must be reported to the BOH/advisory committee on health.  Comments that are shared with or received by the Director or staff may also be relayed to the BOH/advisory committee on health and used in planning and in the development of goals and strategies</t>
    </r>
    <r>
      <rPr>
        <b/>
        <sz val="8"/>
        <rFont val="Arial"/>
        <family val="2"/>
      </rPr>
      <t>.</t>
    </r>
  </si>
  <si>
    <r>
      <t xml:space="preserve">A.  Board of health minutes or consolidated human services director correspondence </t>
    </r>
    <r>
      <rPr>
        <b/>
        <u/>
        <sz val="8"/>
        <color rgb="FFC49F00"/>
        <rFont val="Arial"/>
        <family val="2"/>
      </rPr>
      <t>indicating approval</t>
    </r>
    <r>
      <rPr>
        <b/>
        <sz val="8"/>
        <color rgb="FFC49F00"/>
        <rFont val="Arial"/>
        <family val="2"/>
      </rPr>
      <t xml:space="preserve"> of policies, plans, or allocations through budget process to provide for recruitment, retention and workforce development for agency staff. </t>
    </r>
    <r>
      <rPr>
        <b/>
        <sz val="8"/>
        <rFont val="Arial"/>
        <family val="2"/>
      </rPr>
      <t xml:space="preserve">Note: </t>
    </r>
    <r>
      <rPr>
        <sz val="8"/>
        <rFont val="Arial"/>
        <family val="2"/>
      </rPr>
      <t xml:space="preserve">This is to show the BOH or consolidated human service director has a role in supporting the department’s workforce by working with the health director to approve policies related to 1) recruitment,     2) retention activities, and 3) development. It is a good idea to include the minutes and the document that was considered and approved; however, the document is not a requirement.  </t>
    </r>
  </si>
  <si>
    <r>
      <t xml:space="preserve">B. Evidence the </t>
    </r>
    <r>
      <rPr>
        <b/>
        <sz val="8"/>
        <color theme="1"/>
        <rFont val="Arial"/>
        <family val="2"/>
      </rPr>
      <t>BOH</t>
    </r>
    <r>
      <rPr>
        <b/>
        <sz val="8"/>
        <color rgb="FFC49F00"/>
        <rFont val="Arial"/>
        <family val="2"/>
      </rPr>
      <t xml:space="preserve"> had input in the most recent health director's performance review.  </t>
    </r>
    <r>
      <rPr>
        <b/>
        <sz val="8"/>
        <rFont val="Arial"/>
        <family val="2"/>
      </rPr>
      <t xml:space="preserve">Note: </t>
    </r>
    <r>
      <rPr>
        <sz val="8"/>
        <rFont val="Arial"/>
        <family val="2"/>
      </rPr>
      <t>The full BOH does not have to participate fully in the process; however, it may choose to do so. The key here is the full board had the opportunity for input and final approval as appropriate and as evidenced by e-mails, minutes, or other correspondence and that final results were reported back to the full BOH.</t>
    </r>
  </si>
  <si>
    <r>
      <t>A.  Evidence of</t>
    </r>
    <r>
      <rPr>
        <b/>
        <u/>
        <sz val="8"/>
        <color rgb="FF00B050"/>
        <rFont val="Arial"/>
        <family val="2"/>
      </rPr>
      <t xml:space="preserve"> most recent</t>
    </r>
    <r>
      <rPr>
        <b/>
        <sz val="8"/>
        <color rgb="FF00B050"/>
        <rFont val="Arial"/>
        <family val="2"/>
      </rPr>
      <t xml:space="preserve"> </t>
    </r>
    <r>
      <rPr>
        <b/>
        <u/>
        <sz val="8"/>
        <color rgb="FF00B050"/>
        <rFont val="Arial"/>
        <family val="2"/>
      </rPr>
      <t>CHA</t>
    </r>
    <r>
      <rPr>
        <b/>
        <sz val="8"/>
        <color rgb="FF00B050"/>
        <rFont val="Arial"/>
        <family val="2"/>
      </rPr>
      <t xml:space="preserve"> dissemination efforts  (e.g., website, newsletters, news releases, meeting minutes describing a presentation) directed to </t>
    </r>
    <r>
      <rPr>
        <b/>
        <u/>
        <sz val="8"/>
        <color rgb="FF00B050"/>
        <rFont val="Arial"/>
        <family val="2"/>
      </rPr>
      <t xml:space="preserve">stakeholders/community partners </t>
    </r>
    <r>
      <rPr>
        <b/>
        <sz val="8"/>
        <color rgb="FF00B050"/>
        <rFont val="Arial"/>
        <family val="2"/>
      </rPr>
      <t xml:space="preserve">
</t>
    </r>
    <r>
      <rPr>
        <b/>
        <sz val="8"/>
        <rFont val="Arial"/>
        <family val="2"/>
      </rPr>
      <t>Note:</t>
    </r>
    <r>
      <rPr>
        <sz val="8"/>
        <rFont val="Arial"/>
        <family val="2"/>
      </rPr>
      <t xml:space="preserve"> Need to reflect 2 different methods</t>
    </r>
    <r>
      <rPr>
        <b/>
        <sz val="8"/>
        <color rgb="FF00B050"/>
        <rFont val="Arial"/>
        <family val="2"/>
      </rPr>
      <t xml:space="preserve">
</t>
    </r>
  </si>
  <si>
    <r>
      <rPr>
        <b/>
        <sz val="8"/>
        <color rgb="FF00B050"/>
        <rFont val="Arial"/>
        <family val="2"/>
      </rPr>
      <t xml:space="preserve">C. Letter from NCDPH stating CAP(s) have been accepted                                                       </t>
    </r>
    <r>
      <rPr>
        <b/>
        <sz val="8"/>
        <rFont val="Arial"/>
        <family val="2"/>
      </rPr>
      <t xml:space="preserve">Note: </t>
    </r>
    <r>
      <rPr>
        <sz val="8"/>
        <rFont val="Arial"/>
        <family val="2"/>
      </rPr>
      <t xml:space="preserve">Might need only 2 SOTCHs if submitting CHA every 3 years  </t>
    </r>
    <r>
      <rPr>
        <b/>
        <sz val="8"/>
        <rFont val="Arial"/>
        <family val="2"/>
      </rPr>
      <t xml:space="preserve">    </t>
    </r>
  </si>
  <si>
    <t>Annually</t>
  </si>
  <si>
    <t xml:space="preserve">  Past 12 Months </t>
  </si>
  <si>
    <t xml:space="preserve">At Least 2 Per Year                   </t>
  </si>
  <si>
    <t xml:space="preserve">  Past 24 Months Needed </t>
  </si>
  <si>
    <t>Narrative +                     On-Site Review</t>
  </si>
  <si>
    <t>Once per each accreditation   24 months</t>
  </si>
  <si>
    <r>
      <t>A.  Visit to facilities and observations by Site Visitors (refer to "Activities that Require Visual Observation" sheet).</t>
    </r>
    <r>
      <rPr>
        <sz val="8"/>
        <color rgb="FFFF6600"/>
        <rFont val="Arial"/>
        <family val="2"/>
      </rPr>
      <t xml:space="preserve"> </t>
    </r>
    <r>
      <rPr>
        <b/>
        <sz val="8"/>
        <rFont val="Arial"/>
        <family val="2"/>
      </rPr>
      <t>Note:</t>
    </r>
    <r>
      <rPr>
        <sz val="8"/>
        <rFont val="Arial"/>
        <family val="2"/>
      </rPr>
      <t xml:space="preserve"> Put a note in folder stating the ICHD person responsible or who manages facilities. </t>
    </r>
  </si>
  <si>
    <r>
      <t xml:space="preserve"> C. Facilities that are accessible to persons with physical disabilities.  If not fully accessible, evidence of performance improvement (such as seeking funding or short-term solution). </t>
    </r>
    <r>
      <rPr>
        <b/>
        <sz val="8"/>
        <rFont val="Arial"/>
        <family val="2"/>
      </rPr>
      <t>Note: Photos to prove in folder</t>
    </r>
    <r>
      <rPr>
        <b/>
        <sz val="8"/>
        <color rgb="FFFF6600"/>
        <rFont val="Arial"/>
        <family val="2"/>
      </rPr>
      <t xml:space="preserve">. </t>
    </r>
  </si>
  <si>
    <t xml:space="preserve"> Previous 24 Months </t>
  </si>
  <si>
    <t xml:space="preserve">Most Recent                             Just Before HDSAI is Submitted  </t>
  </si>
  <si>
    <r>
      <t xml:space="preserve"> C.  If applicable, a letter from OHC/HE stating that Corrective Action Plan (CAP) has been accepted.                                                                           </t>
    </r>
    <r>
      <rPr>
        <b/>
        <sz val="9"/>
        <color theme="1"/>
        <rFont val="Arial"/>
        <family val="2"/>
      </rPr>
      <t xml:space="preserve">Note: </t>
    </r>
    <r>
      <rPr>
        <sz val="9"/>
        <color theme="1"/>
        <rFont val="Arial"/>
        <family val="2"/>
      </rPr>
      <t xml:space="preserve">Might need 2 CHAs if submitting every 3 years  </t>
    </r>
  </si>
  <si>
    <r>
      <t xml:space="preserve"> B. Evidence of having reported </t>
    </r>
    <r>
      <rPr>
        <b/>
        <u/>
        <sz val="8"/>
        <color rgb="FFFF0000"/>
        <rFont val="Arial"/>
        <family val="2"/>
      </rPr>
      <t xml:space="preserve">atypical </t>
    </r>
    <r>
      <rPr>
        <b/>
        <sz val="8"/>
        <color rgb="FF00B050"/>
        <rFont val="Arial"/>
        <family val="2"/>
      </rPr>
      <t xml:space="preserve">incidences to NCDPH (note what was sent and how it was sent)                                                                     </t>
    </r>
  </si>
  <si>
    <t>Note from responsible person to AAC.</t>
  </si>
  <si>
    <t xml:space="preserve">Note: Use the most recent version of the HDSAI Interpretation Document as the standard for preparing evidence for the accreditation audit.  </t>
  </si>
  <si>
    <r>
      <t xml:space="preserve">Activity 7.7: The local health department shall have one of the following: public health preparedness </t>
    </r>
    <r>
      <rPr>
        <b/>
        <sz val="8"/>
        <color indexed="17"/>
        <rFont val="Arial"/>
        <family val="2"/>
      </rPr>
      <t>and response coordination team with an environmental health member and a public health preparedness response coordinator, or an epidemiology team with an environmental health member and an epidemiology team coordinator.</t>
    </r>
  </si>
  <si>
    <r>
      <t xml:space="preserve">Activity 8.1: The local health department shall have written policies and procedures for handling clinical </t>
    </r>
    <r>
      <rPr>
        <b/>
        <sz val="8"/>
        <color indexed="17"/>
        <rFont val="Arial"/>
        <family val="2"/>
      </rPr>
      <t>and environmental laboratory samples.</t>
    </r>
  </si>
  <si>
    <r>
      <t xml:space="preserve">Activity 8.3: The local health department shall provide or have access to laboratory services capable of meeting </t>
    </r>
    <r>
      <rPr>
        <b/>
        <sz val="8"/>
        <color indexed="17"/>
        <rFont val="Arial"/>
        <family val="2"/>
      </rPr>
      <t xml:space="preserve">routine diagnostic and surveillance needs. Note: lab services that supports normal program and services delivered day-to-day. </t>
    </r>
  </si>
  <si>
    <r>
      <t xml:space="preserve">Activity 8.4: The local health department shall provide or have access to laboratory services to </t>
    </r>
    <r>
      <rPr>
        <b/>
        <sz val="8"/>
        <color indexed="17"/>
        <rFont val="Arial"/>
        <family val="2"/>
      </rPr>
      <t xml:space="preserve">support investigations of public problems, hazards, and emergencies.  Note: this is access to lab services that support problems, hazards and emergencies  like an outbreak or response situation. </t>
    </r>
  </si>
  <si>
    <r>
      <t xml:space="preserve"> Activity 9.2: The local health department shall have a mechanism by which the public can access </t>
    </r>
    <r>
      <rPr>
        <b/>
        <sz val="8"/>
        <color indexed="10"/>
        <rFont val="Arial"/>
        <family val="2"/>
      </rPr>
      <t>community data and health status information maintained in the agency in accordance with applicable laws and rules.</t>
    </r>
  </si>
  <si>
    <r>
      <t>Activity 9.3: The local health department shall provide information to the public on the a</t>
    </r>
    <r>
      <rPr>
        <b/>
        <sz val="8"/>
        <color indexed="10"/>
        <rFont val="Arial"/>
        <family val="2"/>
      </rPr>
      <t>vailability and location of health data that are accessible in the public domain.</t>
    </r>
  </si>
  <si>
    <r>
      <t>Activity 9.4: The local health department shall have written guidelines that</t>
    </r>
    <r>
      <rPr>
        <b/>
        <sz val="8"/>
        <color indexed="10"/>
        <rFont val="Arial"/>
        <family val="2"/>
      </rPr>
      <t xml:space="preserve"> it follows in responding to requests for information.</t>
    </r>
  </si>
  <si>
    <r>
      <t xml:space="preserve">Activity 9.5: The local health department shall inform affected community members of </t>
    </r>
    <r>
      <rPr>
        <b/>
        <sz val="8"/>
        <color indexed="10"/>
        <rFont val="Arial"/>
        <family val="2"/>
      </rPr>
      <t>changes in department policies or operations.</t>
    </r>
  </si>
  <si>
    <r>
      <t xml:space="preserve">Activity 10.1: The </t>
    </r>
    <r>
      <rPr>
        <b/>
        <sz val="8"/>
        <color indexed="10"/>
        <rFont val="Arial"/>
        <family val="2"/>
      </rPr>
      <t xml:space="preserve">local health department shall develop, implement and evaluate population-based health promotion/disease prevention programs and educational materials for the general public. Note: The focus of this activity is population based program that targets the community at large.  </t>
    </r>
  </si>
  <si>
    <r>
      <t xml:space="preserve">Activity 10.2: The local health department shall </t>
    </r>
    <r>
      <rPr>
        <b/>
        <sz val="8"/>
        <color indexed="10"/>
        <rFont val="Arial"/>
        <family val="2"/>
      </rPr>
      <t>carry out or assist other agencies in the development, implementation and evaluation of health promotion/disease prevention programs and educational materials targeted to groups identified as at-risk in the community health assessment.</t>
    </r>
  </si>
  <si>
    <r>
      <t xml:space="preserve">Activity 10.3: The local health department shall employ evidence-based health promotions/disease </t>
    </r>
    <r>
      <rPr>
        <b/>
        <sz val="8"/>
        <color indexed="10"/>
        <rFont val="Arial"/>
        <family val="2"/>
      </rPr>
      <t>prevention strategies, when such evidence exists.</t>
    </r>
  </si>
  <si>
    <r>
      <t xml:space="preserve">Activity 10.4: The local health department shall </t>
    </r>
    <r>
      <rPr>
        <b/>
        <sz val="8"/>
        <color indexed="10"/>
        <rFont val="Arial"/>
        <family val="2"/>
      </rPr>
      <t xml:space="preserve">promote and support the use of evidence-based health promotion/disease prevention strategies </t>
    </r>
    <r>
      <rPr>
        <b/>
        <i/>
        <sz val="8"/>
        <color indexed="10"/>
        <rFont val="Arial"/>
        <family val="2"/>
      </rPr>
      <t>by other community agencies and organizations.</t>
    </r>
  </si>
  <si>
    <r>
      <t xml:space="preserve">Activity 11.1: The local health department shall participate in a collaborative community steering committee to identify health issues and needs.   </t>
    </r>
    <r>
      <rPr>
        <b/>
        <sz val="8"/>
        <rFont val="Arial"/>
        <family val="2"/>
      </rPr>
      <t xml:space="preserve">Note: Try to show evidence other than the Healthy Carolinian's Partnership if possible. </t>
    </r>
  </si>
  <si>
    <r>
      <t>Activity 14.2: The local health department shall provide information and recommendations to support the local board of health and the board(s) of county commissioners in s</t>
    </r>
    <r>
      <rPr>
        <b/>
        <sz val="8"/>
        <color indexed="10"/>
        <rFont val="Arial"/>
        <family val="2"/>
      </rPr>
      <t>etting public health priorities and planning public health programs.  This activity show health department involvement while 34.5 shows BOH involvement.</t>
    </r>
    <r>
      <rPr>
        <b/>
        <sz val="8"/>
        <rFont val="Arial"/>
        <family val="2"/>
      </rPr>
      <t xml:space="preserve"> Note: 1 Example if BOCC assumes BOH powers/duties)  Otherwise, will need 1 evidence for the BOH and 1 evidence for the BOCC. </t>
    </r>
  </si>
  <si>
    <r>
      <t xml:space="preserve">Activity 14.3: The local health department </t>
    </r>
    <r>
      <rPr>
        <b/>
        <sz val="8"/>
        <color indexed="10"/>
        <rFont val="Arial"/>
        <family val="2"/>
      </rPr>
      <t>shall evaluate, with the local board of health, the need for additional rules or ordinances to protect the health of the public.</t>
    </r>
  </si>
  <si>
    <r>
      <t xml:space="preserve">Activity 14.4: The local health department shall assist the local board of health in drafting local ordinances and rules as needed and presenting them to elected officials in order to implement or enforce needed local public health prevention and protection activities.  </t>
    </r>
    <r>
      <rPr>
        <b/>
        <sz val="8"/>
        <rFont val="Arial"/>
        <family val="2"/>
      </rPr>
      <t xml:space="preserve">Note: This activity does not require that a rule or ordinance to pass because the focus in on the evidence of the health department assistance in drafting or amending a rule or ordinance. </t>
    </r>
  </si>
  <si>
    <r>
      <t xml:space="preserve">Activity 15.2: The local health department shall develop and adopt program policies and procedures that meet the following criteria: </t>
    </r>
    <r>
      <rPr>
        <b/>
        <sz val="8"/>
        <color indexed="10"/>
        <rFont val="Arial"/>
        <family val="2"/>
      </rPr>
      <t>refer to the federal and state legislation, rules or regulations, or local rules or ordinances that provide the authority to carry out agency programs and activities, and delineates desired outcomes.</t>
    </r>
  </si>
  <si>
    <r>
      <t xml:space="preserve">Activity 15.5: The local health department shall ensure that new staff is oriented to </t>
    </r>
    <r>
      <rPr>
        <b/>
        <sz val="8"/>
        <color indexed="10"/>
        <rFont val="Arial"/>
        <family val="2"/>
      </rPr>
      <t>program policies and procedures and existing staff receives training on any updated or revised program policies and procedures.</t>
    </r>
  </si>
  <si>
    <r>
      <t xml:space="preserve">Activity 15.6: The local health department shall ensure that </t>
    </r>
    <r>
      <rPr>
        <b/>
        <sz val="8"/>
        <color indexed="10"/>
        <rFont val="Arial"/>
        <family val="2"/>
      </rPr>
      <t>policies and procedures are accessible to all staff.</t>
    </r>
  </si>
  <si>
    <r>
      <t xml:space="preserve">Activity 22.3: The local health department shall comply with laws and rules relating to programs and services offered by local health department but not covered by the consolidated agreement and agreement addenda.        </t>
    </r>
    <r>
      <rPr>
        <b/>
        <sz val="8"/>
        <rFont val="Arial"/>
        <family val="2"/>
      </rPr>
      <t xml:space="preserve">Note:  If the HD serves only as pass through for funds and is NOT involved in the activities or administration of the funded program they do NOT need to list the program or provide any other type of oversight for accreditation purposes. </t>
    </r>
    <r>
      <rPr>
        <b/>
        <sz val="8"/>
        <color rgb="FF0000FF"/>
        <rFont val="Arial"/>
        <family val="2"/>
      </rPr>
      <t xml:space="preserve"> </t>
    </r>
  </si>
  <si>
    <r>
      <t>Activity 24.3: The local health department staff shall part</t>
    </r>
    <r>
      <rPr>
        <b/>
        <sz val="8"/>
        <color indexed="12"/>
        <rFont val="Arial"/>
        <family val="2"/>
      </rPr>
      <t>icipate in orientation and on-going training and continuing education activities required by law, rule or contractual obligation.</t>
    </r>
  </si>
  <si>
    <r>
      <t xml:space="preserve">Activity 30.6: The local health department shall ensure cleaning, disinfection and maintenance of </t>
    </r>
    <r>
      <rPr>
        <b/>
        <sz val="8"/>
        <color indexed="53"/>
        <rFont val="Arial"/>
        <family val="2"/>
      </rPr>
      <t>clinical and laboratory equipment and service areas and shall document all cleanings, disinfections and maintenance.</t>
    </r>
  </si>
  <si>
    <r>
      <t xml:space="preserve">Activity 31.1: The local health department shall develop and implement policies and procedures regarding the </t>
    </r>
    <r>
      <rPr>
        <b/>
        <sz val="8"/>
        <color indexed="53"/>
        <rFont val="Arial"/>
        <family val="2"/>
      </rPr>
      <t>administration of the local health department and shall assure policies and procedures are accessible to staff.</t>
    </r>
  </si>
  <si>
    <r>
      <t xml:space="preserve">Activity 31.4: The local health department shall have current written </t>
    </r>
    <r>
      <rPr>
        <b/>
        <sz val="8"/>
        <color indexed="53"/>
        <rFont val="Arial"/>
        <family val="2"/>
      </rPr>
      <t>position descriptions and qualifications for each staff position.</t>
    </r>
  </si>
  <si>
    <r>
      <t xml:space="preserve">Activity 33.5: The local health department shall determine the cost of services in setting fees. </t>
    </r>
    <r>
      <rPr>
        <b/>
        <sz val="8"/>
        <rFont val="Arial"/>
        <family val="2"/>
      </rPr>
      <t xml:space="preserve"> Note:  This activity focuses on the information used to determine the fees that will be proposed. </t>
    </r>
  </si>
  <si>
    <t>A.  Records of local agency participation in regional or multi-county trainings, planning meetings, or exercises.</t>
  </si>
  <si>
    <r>
      <t xml:space="preserve">A. Policies referencing segregation of financial management duties </t>
    </r>
    <r>
      <rPr>
        <b/>
        <u/>
        <sz val="8"/>
        <color rgb="FFFF6600"/>
        <rFont val="Arial"/>
        <family val="2"/>
      </rPr>
      <t>and</t>
    </r>
    <r>
      <rPr>
        <b/>
        <sz val="8"/>
        <color rgb="FFFF6600"/>
        <rFont val="Arial"/>
        <family val="2"/>
      </rPr>
      <t xml:space="preserve"> accountability for funds.     </t>
    </r>
    <r>
      <rPr>
        <b/>
        <sz val="8"/>
        <rFont val="Arial"/>
        <family val="2"/>
      </rPr>
      <t xml:space="preserve">Note: </t>
    </r>
    <r>
      <rPr>
        <sz val="8"/>
        <rFont val="Arial"/>
        <family val="2"/>
      </rPr>
      <t xml:space="preserve">This policy will include content regarding segregation of financial management duties (referring to collecting fees, preparing daily deposit, making the deposit, preparing invoices, accounts payable, travel reimbursement, processing paper checks received by mail and etc.) and the accountability for funds (referring to handling large receipts, for example from grants and electronic deposits, defines protocols for handling of cash receipts, reconciliation of collections to charges (such as encounter forms or master bills), protocols for collections off site, daily deposit cut-offs, petty cash, and other sections to define the department's overall proper handling of funds).   </t>
    </r>
  </si>
  <si>
    <r>
      <t>A. Three different financial reports.</t>
    </r>
    <r>
      <rPr>
        <sz val="8"/>
        <rFont val="Arial"/>
        <family val="2"/>
      </rPr>
      <t xml:space="preserve"> </t>
    </r>
    <r>
      <rPr>
        <b/>
        <sz val="8"/>
        <rFont val="Arial"/>
        <family val="2"/>
      </rPr>
      <t xml:space="preserve">Note: </t>
    </r>
    <r>
      <rPr>
        <sz val="8"/>
        <rFont val="Arial"/>
        <family val="2"/>
      </rPr>
      <t xml:space="preserve">The reports can't be the three different reports of the same kind. Examples can be a budget report showing current expenditures and revenue, including year to date summaries.  Annual budget summary, quarterly or monthly report of expenditures and/or revenues or a report detailing a specific program, billing or accounts receivable reports, accounts payable reports, collections reports, and state expenditure reports (WIRM).  Reports can reflect data for any time period.  Bad debt reports can be used but not the bad debt write-off amount or summary should not be used in this activity since it will be used for activity 33.7.     </t>
    </r>
    <r>
      <rPr>
        <b/>
        <sz val="8"/>
        <color rgb="FFFF6600"/>
        <rFont val="Arial"/>
        <family val="2"/>
      </rPr>
      <t xml:space="preserve">
</t>
    </r>
  </si>
  <si>
    <r>
      <t>A. Copy of contract, letter of agreement, correspondence, or other evidence verifying</t>
    </r>
    <r>
      <rPr>
        <b/>
        <u/>
        <sz val="8"/>
        <color rgb="FFC49F00"/>
        <rFont val="Arial"/>
        <family val="2"/>
      </rPr>
      <t xml:space="preserve"> access </t>
    </r>
    <r>
      <rPr>
        <b/>
        <sz val="8"/>
        <color rgb="FFC49F00"/>
        <rFont val="Arial"/>
        <family val="2"/>
      </rPr>
      <t xml:space="preserve">to legal counsel. </t>
    </r>
    <r>
      <rPr>
        <sz val="8"/>
        <rFont val="Arial"/>
        <family val="2"/>
      </rPr>
      <t xml:space="preserve"> </t>
    </r>
    <r>
      <rPr>
        <b/>
        <sz val="8"/>
        <rFont val="Arial"/>
        <family val="2"/>
      </rPr>
      <t xml:space="preserve">Note: </t>
    </r>
    <r>
      <rPr>
        <sz val="8"/>
        <rFont val="Arial"/>
        <family val="2"/>
      </rPr>
      <t xml:space="preserve"> Evidence can be a contract process, a letter of agreement, correspondence with legal counsel, or other evidence presented to the BOH. Any copy of a contract or letter of agreement with an attorney may be provided and should be dated or renewed within the past 24 months. There may be current correspondence of some type - written, email or by telephone - that will demonstrate access.  Single county health departments may present documentation that a county attorney is employed by or under contract to the county and that the board of health has access to this counsel.  The use of legal council is not required, only that the BOH has access. However, Documentation showing use of legal counsel would imply that the BOH has access.   </t>
    </r>
  </si>
  <si>
    <r>
      <t>A.  Dated board of health handbook developed or updated within the last 12 months.</t>
    </r>
    <r>
      <rPr>
        <b/>
        <sz val="8"/>
        <rFont val="Arial"/>
        <family val="2"/>
      </rPr>
      <t xml:space="preserve"> Note:  </t>
    </r>
    <r>
      <rPr>
        <sz val="8"/>
        <rFont val="Arial"/>
        <family val="2"/>
      </rPr>
      <t>There are no specific or required contents but the information should be regularly updated and information replaced as appropriate.  Can include BOH specific information and health department specific information.</t>
    </r>
    <r>
      <rPr>
        <sz val="8"/>
        <color rgb="FFC49F00"/>
        <rFont val="Arial"/>
        <family val="2"/>
      </rPr>
      <t xml:space="preserve">
</t>
    </r>
  </si>
  <si>
    <r>
      <t xml:space="preserve">C. Dated evidence of new board of health members’ participation in orientation training activities during their first year of service. </t>
    </r>
    <r>
      <rPr>
        <sz val="8"/>
        <color rgb="FFC49F00"/>
        <rFont val="Arial"/>
        <family val="2"/>
      </rPr>
      <t xml:space="preserve"> </t>
    </r>
    <r>
      <rPr>
        <b/>
        <sz val="8"/>
        <rFont val="Arial"/>
        <family val="2"/>
      </rPr>
      <t>Note:</t>
    </r>
    <r>
      <rPr>
        <sz val="8"/>
        <rFont val="Arial"/>
        <family val="2"/>
      </rPr>
      <t xml:space="preserve"> Should have evidence for all BOH members appointed since the last site visit and currently serving on the board.</t>
    </r>
  </si>
  <si>
    <r>
      <t xml:space="preserve">A.  Policies and/or Procedures for BOH </t>
    </r>
    <r>
      <rPr>
        <b/>
        <u/>
        <sz val="8"/>
        <color rgb="FFC49F00"/>
        <rFont val="Arial"/>
        <family val="2"/>
      </rPr>
      <t>ongoing</t>
    </r>
    <r>
      <rPr>
        <b/>
        <sz val="8"/>
        <color rgb="FFC49F00"/>
        <rFont val="Arial"/>
        <family val="2"/>
      </rPr>
      <t xml:space="preserve"> training</t>
    </r>
    <r>
      <rPr>
        <b/>
        <sz val="8"/>
        <rFont val="Arial"/>
        <family val="2"/>
      </rPr>
      <t xml:space="preserve"> Note: </t>
    </r>
    <r>
      <rPr>
        <sz val="8"/>
        <rFont val="Arial"/>
        <family val="2"/>
      </rPr>
      <t>This policy can be in the operating procedures or may be in a separate policy.  The same policy can be used for 36.2 but there must be a separate section that addresses ongoing training. Policy should specify when and how training is conducted.  At minimum, on-going training should be at least once during a 4-year cycle. The topics may be related to any relevant or emerging public health topic such as isolation/quarantine authorities as related to an emerging infectious disease or updates to state environmental health rules, so long as the training includes/highlights the BOH rule-making or other authority as it relates to the topic. A self-guided training is acceptable.</t>
    </r>
  </si>
  <si>
    <r>
      <t xml:space="preserve">A.   Annual summary of implemented control measures, isolation/quarantine orders, arrest orders. </t>
    </r>
    <r>
      <rPr>
        <b/>
        <sz val="8"/>
        <rFont val="Arial"/>
        <family val="2"/>
      </rPr>
      <t>Note:</t>
    </r>
    <r>
      <rPr>
        <sz val="8"/>
        <rFont val="Arial"/>
        <family val="2"/>
      </rPr>
      <t xml:space="preserve"> Auditors looking for one annual summary report. As support, the department may need to show individual case documents. Do Not Submit PHI so black our names and identifying information before submitting/sharing.  If no activity in the past 24 months, provide an example of control measures that would be used to comply with laws and rules.</t>
    </r>
  </si>
  <si>
    <r>
      <t xml:space="preserve">B.  Evidence demonstrating accessibility by all health department staff. </t>
    </r>
    <r>
      <rPr>
        <b/>
        <sz val="8"/>
        <rFont val="Arial"/>
        <family val="2"/>
      </rPr>
      <t xml:space="preserve">Note </t>
    </r>
    <r>
      <rPr>
        <sz val="8"/>
        <rFont val="Arial"/>
        <family val="2"/>
      </rPr>
      <t>1: Write narrative where we keep accessible program policies and can take pictures of where the accessible policies are located for HDSAI. Note 2: Policies need to be accessible 24/7, not locked in an office where program person may not be able to access to a program team member if supervisor is out or needed after working hours.  Program policies should be at each location where the services are provided and all policies at all sites should be the same version.  Any accessible electronic versions should be the same version as well.</t>
    </r>
  </si>
  <si>
    <r>
      <t xml:space="preserve">A.  Information dissemination to local, state and/or federal </t>
    </r>
    <r>
      <rPr>
        <b/>
        <u/>
        <sz val="8"/>
        <color rgb="FFFF0000"/>
        <rFont val="Arial"/>
        <family val="2"/>
      </rPr>
      <t xml:space="preserve">elected and appointed officials that are in a policy or law-making role </t>
    </r>
    <r>
      <rPr>
        <b/>
        <sz val="8"/>
        <color rgb="FFFF0000"/>
        <rFont val="Arial"/>
        <family val="2"/>
      </rPr>
      <t xml:space="preserve">for </t>
    </r>
    <r>
      <rPr>
        <b/>
        <u/>
        <sz val="8"/>
        <color indexed="10"/>
        <rFont val="Arial"/>
        <family val="2"/>
      </rPr>
      <t>two</t>
    </r>
    <r>
      <rPr>
        <b/>
        <sz val="8"/>
        <color indexed="10"/>
        <rFont val="Arial"/>
        <family val="2"/>
      </rPr>
      <t xml:space="preserve"> </t>
    </r>
    <r>
      <rPr>
        <b/>
        <u/>
        <sz val="8"/>
        <color indexed="10"/>
        <rFont val="Arial"/>
        <family val="2"/>
      </rPr>
      <t>different</t>
    </r>
    <r>
      <rPr>
        <b/>
        <sz val="8"/>
        <color indexed="10"/>
        <rFont val="Arial"/>
        <family val="2"/>
      </rPr>
      <t xml:space="preserve"> </t>
    </r>
    <r>
      <rPr>
        <b/>
        <u/>
        <sz val="8"/>
        <color indexed="10"/>
        <rFont val="Arial"/>
        <family val="2"/>
      </rPr>
      <t>public health needs</t>
    </r>
    <r>
      <rPr>
        <b/>
        <sz val="8"/>
        <color indexed="10"/>
        <rFont val="Arial"/>
        <family val="2"/>
      </rPr>
      <t xml:space="preserve">.  </t>
    </r>
    <r>
      <rPr>
        <b/>
        <sz val="8"/>
        <rFont val="Arial"/>
        <family val="2"/>
      </rPr>
      <t xml:space="preserve">Note: </t>
    </r>
    <r>
      <rPr>
        <sz val="8"/>
        <rFont val="Arial"/>
        <family val="2"/>
      </rPr>
      <t xml:space="preserve">Presentations can be directed toward elected and appointed officials, can be a public forum if can show if officials were attending, A memo, e-mail or letter naming the elected or appointed official can be used too.  Meeting minutes are valid if a public health need is noted and officials are present. </t>
    </r>
  </si>
  <si>
    <r>
      <t xml:space="preserve">A.  Documentation of two targeted outreach and training activities with two community partners or contacts. </t>
    </r>
    <r>
      <rPr>
        <b/>
        <sz val="8"/>
        <rFont val="Arial"/>
        <family val="2"/>
      </rPr>
      <t>Note:</t>
    </r>
    <r>
      <rPr>
        <sz val="8"/>
        <rFont val="Arial"/>
        <family val="2"/>
      </rPr>
      <t xml:space="preserve"> Partners or contacts should be new or a new contact within an existing partner organization or company. Show awareness of public health through outreach from and training by the health department.</t>
    </r>
  </si>
  <si>
    <t>s</t>
  </si>
  <si>
    <r>
      <t xml:space="preserve">Category </t>
    </r>
    <r>
      <rPr>
        <b/>
        <sz val="9"/>
        <rFont val="Arial"/>
        <family val="2"/>
      </rPr>
      <t>(section/division/program where evidence will come from)</t>
    </r>
  </si>
  <si>
    <t>I</t>
  </si>
  <si>
    <t>M</t>
  </si>
  <si>
    <t>Health Education</t>
  </si>
  <si>
    <r>
      <t xml:space="preserve"> A. Copy of Community Health Assessment (CHA)                                                                              </t>
    </r>
    <r>
      <rPr>
        <b/>
        <sz val="9"/>
        <color theme="1"/>
        <rFont val="Arial"/>
        <family val="2"/>
      </rPr>
      <t xml:space="preserve">Note: </t>
    </r>
    <r>
      <rPr>
        <sz val="9"/>
        <color theme="1"/>
        <rFont val="Arial"/>
        <family val="2"/>
      </rPr>
      <t xml:space="preserve">Might need 2 CHAs if submitting every three years. </t>
    </r>
  </si>
  <si>
    <r>
      <t xml:space="preserve"> B. Letter(s) from N.C. Division of Public Health stating CHA meets content requirements described above (include the attached checklist) </t>
    </r>
    <r>
      <rPr>
        <b/>
        <sz val="9"/>
        <color theme="1"/>
        <rFont val="Arial"/>
        <family val="2"/>
      </rPr>
      <t xml:space="preserve">Note: </t>
    </r>
    <r>
      <rPr>
        <sz val="9"/>
        <color theme="1"/>
        <rFont val="Arial"/>
        <family val="2"/>
      </rPr>
      <t xml:space="preserve">Might need 2 CHAs if submitting every 3 years </t>
    </r>
    <r>
      <rPr>
        <sz val="9"/>
        <color rgb="FF00B050"/>
        <rFont val="Arial"/>
        <family val="2"/>
      </rPr>
      <t xml:space="preserve">  </t>
    </r>
  </si>
  <si>
    <r>
      <t xml:space="preserve">B. Letters from NCDPH stating each SOTCH meets content requirements  </t>
    </r>
    <r>
      <rPr>
        <b/>
        <sz val="8"/>
        <rFont val="Arial"/>
        <family val="2"/>
      </rPr>
      <t xml:space="preserve">Note: </t>
    </r>
    <r>
      <rPr>
        <sz val="8"/>
        <rFont val="Arial"/>
        <family val="2"/>
      </rPr>
      <t>Might need only 2 SOTCHs if submitting CHA every 3 years</t>
    </r>
    <r>
      <rPr>
        <sz val="8"/>
        <color rgb="FF00B050"/>
        <rFont val="Arial"/>
        <family val="2"/>
      </rPr>
      <t xml:space="preserve">    </t>
    </r>
    <r>
      <rPr>
        <b/>
        <sz val="8"/>
        <color rgb="FF00B050"/>
        <rFont val="Arial"/>
        <family val="2"/>
      </rPr>
      <t xml:space="preserve">  </t>
    </r>
  </si>
  <si>
    <r>
      <t xml:space="preserve">B. Evidence of </t>
    </r>
    <r>
      <rPr>
        <b/>
        <u/>
        <sz val="8"/>
        <color rgb="FF00B050"/>
        <rFont val="Arial"/>
        <family val="2"/>
      </rPr>
      <t>most recent</t>
    </r>
    <r>
      <rPr>
        <b/>
        <sz val="8"/>
        <color rgb="FF00B050"/>
        <rFont val="Arial"/>
        <family val="2"/>
      </rPr>
      <t xml:space="preserve"> </t>
    </r>
    <r>
      <rPr>
        <b/>
        <u/>
        <sz val="8"/>
        <color rgb="FF00B050"/>
        <rFont val="Arial"/>
        <family val="2"/>
      </rPr>
      <t>CHA</t>
    </r>
    <r>
      <rPr>
        <b/>
        <sz val="8"/>
        <color rgb="FF00B050"/>
        <rFont val="Arial"/>
        <family val="2"/>
      </rPr>
      <t xml:space="preserve"> dissemination efforts  (e.g., website, newsletters, news releases, meeting minutes describing a presentation) directed  to the </t>
    </r>
    <r>
      <rPr>
        <b/>
        <u/>
        <sz val="8"/>
        <color rgb="FF00B050"/>
        <rFont val="Arial"/>
        <family val="2"/>
      </rPr>
      <t>general population</t>
    </r>
    <r>
      <rPr>
        <b/>
        <sz val="8"/>
        <color rgb="FF00B050"/>
        <rFont val="Arial"/>
        <family val="2"/>
      </rPr>
      <t xml:space="preserve">. </t>
    </r>
    <r>
      <rPr>
        <b/>
        <sz val="8"/>
        <rFont val="Arial"/>
        <family val="2"/>
      </rPr>
      <t xml:space="preserve">Note: </t>
    </r>
    <r>
      <rPr>
        <sz val="8"/>
        <rFont val="Arial"/>
        <family val="2"/>
      </rPr>
      <t>2 different methods</t>
    </r>
  </si>
  <si>
    <t xml:space="preserve">A. Evidence of an annual internal process reflecting analysis                                                                     </t>
  </si>
  <si>
    <r>
      <t xml:space="preserve"> A.  Evidence of relevant expertise and/or training on collecting, managing, integrating and displaying health-related data for at least one individual. (e.g. transcript or certificate(s) of course completion) </t>
    </r>
    <r>
      <rPr>
        <b/>
        <sz val="8"/>
        <rFont val="Arial"/>
        <family val="2"/>
      </rPr>
      <t xml:space="preserve">Note: </t>
    </r>
    <r>
      <rPr>
        <sz val="8"/>
        <rFont val="Arial"/>
        <family val="2"/>
      </rPr>
      <t>Less evidence is needed if 1 training/course meets more than 1 of the 4 required components.</t>
    </r>
  </si>
  <si>
    <r>
      <t xml:space="preserve"> B. Evidence of an updated plan for improving the accessibility, quality and utilization of health data.   </t>
    </r>
    <r>
      <rPr>
        <b/>
        <sz val="8"/>
        <rFont val="Arial"/>
        <family val="2"/>
      </rPr>
      <t xml:space="preserve">Note: </t>
    </r>
    <r>
      <rPr>
        <sz val="8"/>
        <rFont val="Arial"/>
        <family val="2"/>
      </rPr>
      <t xml:space="preserve">Plan for improving how  IT improvements produce better health data and easier access to health data? Examples: Hardware, software, access to Internet improvements     </t>
    </r>
    <r>
      <rPr>
        <sz val="8"/>
        <color rgb="FF00B050"/>
        <rFont val="Arial"/>
        <family val="2"/>
      </rPr>
      <t xml:space="preserve"> </t>
    </r>
    <r>
      <rPr>
        <b/>
        <sz val="8"/>
        <color rgb="FF00B050"/>
        <rFont val="Arial"/>
        <family val="2"/>
      </rPr>
      <t xml:space="preserve">                                                                                                    </t>
    </r>
  </si>
  <si>
    <r>
      <t>B. Evidence of</t>
    </r>
    <r>
      <rPr>
        <b/>
        <u/>
        <sz val="8"/>
        <color rgb="FF00B050"/>
        <rFont val="Arial"/>
        <family val="2"/>
      </rPr>
      <t xml:space="preserve"> consultation</t>
    </r>
    <r>
      <rPr>
        <b/>
        <sz val="8"/>
        <color rgb="FF00B050"/>
        <rFont val="Arial"/>
        <family val="2"/>
      </rPr>
      <t xml:space="preserve"> with an epidemiologist     Note: outbreak assistance, training &amp; expenses, </t>
    </r>
  </si>
  <si>
    <r>
      <t xml:space="preserve">A.   Current contract and/or job description for local personnel </t>
    </r>
    <r>
      <rPr>
        <b/>
        <u/>
        <sz val="8"/>
        <color rgb="FF00B050"/>
        <rFont val="Arial"/>
        <family val="2"/>
      </rPr>
      <t>OR</t>
    </r>
    <r>
      <rPr>
        <b/>
        <sz val="8"/>
        <color rgb="FF00B050"/>
        <rFont val="Arial"/>
        <family val="2"/>
      </rPr>
      <t xml:space="preserve"> evidence </t>
    </r>
    <r>
      <rPr>
        <b/>
        <u/>
        <sz val="8"/>
        <color rgb="FF00B050"/>
        <rFont val="Arial"/>
        <family val="2"/>
      </rPr>
      <t>of availability of</t>
    </r>
    <r>
      <rPr>
        <b/>
        <sz val="8"/>
        <color rgb="FF00B050"/>
        <rFont val="Arial"/>
        <family val="2"/>
      </rPr>
      <t xml:space="preserve"> consultation with state epidemiologist. </t>
    </r>
    <r>
      <rPr>
        <b/>
        <sz val="8"/>
        <rFont val="Arial"/>
        <family val="2"/>
      </rPr>
      <t xml:space="preserve">                                                             Note: </t>
    </r>
    <r>
      <rPr>
        <sz val="8"/>
        <rFont val="Arial"/>
        <family val="2"/>
      </rPr>
      <t>If we use consulting with a state-level professional then we also need in the same folder evidence of tha</t>
    </r>
    <r>
      <rPr>
        <b/>
        <sz val="8"/>
        <rFont val="Arial"/>
        <family val="2"/>
      </rPr>
      <t>t person has a Masters or Doctoral level degree.</t>
    </r>
  </si>
  <si>
    <r>
      <t xml:space="preserve">B. Current after-hours call list                                               </t>
    </r>
    <r>
      <rPr>
        <b/>
        <sz val="8"/>
        <rFont val="Arial"/>
        <family val="2"/>
      </rPr>
      <t xml:space="preserve">Note: </t>
    </r>
    <r>
      <rPr>
        <sz val="8"/>
        <rFont val="Arial"/>
        <family val="2"/>
      </rPr>
      <t xml:space="preserve">Need names and contact information for employees who will receive, act on, or forward any reports or information received that describes a PH threat of some kind.   Person on list should know his/her role in a call down list.  Some employees/roles will be defined by the Incident Command System assignments and for some the answer to this could be "Based on the situation, I understand that I will do anything within my scope of practice.     </t>
    </r>
    <r>
      <rPr>
        <sz val="8"/>
        <color rgb="FF00B050"/>
        <rFont val="Arial"/>
        <family val="2"/>
      </rPr>
      <t xml:space="preserve">      </t>
    </r>
    <r>
      <rPr>
        <b/>
        <sz val="8"/>
        <color rgb="FF00B050"/>
        <rFont val="Arial"/>
        <family val="2"/>
      </rPr>
      <t xml:space="preserve">                                                </t>
    </r>
  </si>
  <si>
    <r>
      <t xml:space="preserve">B.  Medical provider contact list (to include pharmacists and veterinarians)    </t>
    </r>
    <r>
      <rPr>
        <b/>
        <sz val="8"/>
        <rFont val="Arial"/>
        <family val="2"/>
      </rPr>
      <t xml:space="preserve">Note: </t>
    </r>
    <r>
      <rPr>
        <sz val="8"/>
        <rFont val="Arial"/>
        <family val="2"/>
      </rPr>
      <t xml:space="preserve">Need </t>
    </r>
    <r>
      <rPr>
        <u/>
        <sz val="8"/>
        <rFont val="Arial"/>
        <family val="2"/>
      </rPr>
      <t>current contact</t>
    </r>
    <r>
      <rPr>
        <sz val="8"/>
        <rFont val="Arial"/>
        <family val="2"/>
      </rPr>
      <t xml:space="preserve"> list with contact information (phone, fax and/or email that works with Health Alert Communication system.    </t>
    </r>
    <r>
      <rPr>
        <sz val="8"/>
        <color rgb="FF00B050"/>
        <rFont val="Arial"/>
        <family val="2"/>
      </rPr>
      <t xml:space="preserve">                             </t>
    </r>
    <r>
      <rPr>
        <b/>
        <sz val="8"/>
        <color rgb="FF00B050"/>
        <rFont val="Arial"/>
        <family val="2"/>
      </rPr>
      <t xml:space="preserve">                        </t>
    </r>
  </si>
  <si>
    <r>
      <t xml:space="preserve">C. Evidence of disseminations of alerts by </t>
    </r>
    <r>
      <rPr>
        <b/>
        <u/>
        <sz val="8"/>
        <color rgb="FF00B050"/>
        <rFont val="Arial"/>
        <family val="2"/>
      </rPr>
      <t xml:space="preserve">multiple methods. </t>
    </r>
    <r>
      <rPr>
        <b/>
        <sz val="8"/>
        <color rgb="FF00B050"/>
        <rFont val="Arial"/>
        <family val="2"/>
      </rPr>
      <t xml:space="preserve"> If no alerts or advisories have been distributed, present evidence that system has been tested. </t>
    </r>
    <r>
      <rPr>
        <b/>
        <sz val="8"/>
        <rFont val="Arial"/>
        <family val="2"/>
      </rPr>
      <t xml:space="preserve"> Note:  </t>
    </r>
    <r>
      <rPr>
        <sz val="8"/>
        <rFont val="Arial"/>
        <family val="2"/>
      </rPr>
      <t xml:space="preserve">The use of multiple methods must be documented for each alert dissemination provided as evidence. </t>
    </r>
  </si>
  <si>
    <r>
      <t xml:space="preserve">A. Agency crisis communication plan, or communication/media plan                                                     </t>
    </r>
    <r>
      <rPr>
        <b/>
        <sz val="8"/>
        <rFont val="Arial"/>
        <family val="2"/>
      </rPr>
      <t>Local Note:</t>
    </r>
    <r>
      <rPr>
        <sz val="8"/>
        <rFont val="Arial"/>
        <family val="2"/>
      </rPr>
      <t xml:space="preserve"> Update contact lists in communication plan each year but other sections of the communication plan once per 24 months.   </t>
    </r>
    <r>
      <rPr>
        <b/>
        <sz val="8"/>
        <rFont val="Arial"/>
        <family val="2"/>
      </rPr>
      <t xml:space="preserve">    </t>
    </r>
    <r>
      <rPr>
        <b/>
        <sz val="8"/>
        <color rgb="FF00B050"/>
        <rFont val="Arial"/>
        <family val="2"/>
      </rPr>
      <t xml:space="preserve">                                                 </t>
    </r>
  </si>
  <si>
    <r>
      <t xml:space="preserve"> B. Written protocols and/or guidelines to guide epidemiological practice.</t>
    </r>
    <r>
      <rPr>
        <b/>
        <sz val="8"/>
        <rFont val="Arial"/>
        <family val="2"/>
      </rPr>
      <t xml:space="preserve">                                                            Note: </t>
    </r>
    <r>
      <rPr>
        <sz val="8"/>
        <rFont val="Arial"/>
        <family val="2"/>
      </rPr>
      <t xml:space="preserve">All aspects of the protocols must be clearly and fully defined in writing. Protocols address the specified investigation practices for individual diseases and conditions.  </t>
    </r>
  </si>
  <si>
    <r>
      <t xml:space="preserve"> A. Copy of the local public health preparedness and response work plan </t>
    </r>
    <r>
      <rPr>
        <b/>
        <sz val="8"/>
        <rFont val="Arial"/>
        <family val="2"/>
      </rPr>
      <t xml:space="preserve"> Note: </t>
    </r>
    <r>
      <rPr>
        <sz val="8"/>
        <rFont val="Arial"/>
        <family val="2"/>
      </rPr>
      <t>See specific details in HDSAI.</t>
    </r>
  </si>
  <si>
    <r>
      <t xml:space="preserve">B. Evidence team is active.  </t>
    </r>
    <r>
      <rPr>
        <b/>
        <sz val="8"/>
        <rFont val="Arial"/>
        <family val="2"/>
      </rPr>
      <t>Note:</t>
    </r>
    <r>
      <rPr>
        <sz val="8"/>
        <rFont val="Arial"/>
        <family val="2"/>
      </rPr>
      <t xml:space="preserve"> Can use agenda &amp; minutes, reports, outbreak investigation reports, presentation to BOH recorded in minutes.</t>
    </r>
  </si>
  <si>
    <r>
      <t xml:space="preserve"> A. Evidence of dissemination of information on current </t>
    </r>
    <r>
      <rPr>
        <b/>
        <u/>
        <sz val="8"/>
        <color rgb="FFFF0000"/>
        <rFont val="Arial"/>
        <family val="2"/>
      </rPr>
      <t xml:space="preserve">local </t>
    </r>
    <r>
      <rPr>
        <b/>
        <sz val="8"/>
        <color rgb="FFFF0000"/>
        <rFont val="Arial"/>
        <family val="2"/>
      </rPr>
      <t xml:space="preserve">issues to </t>
    </r>
    <r>
      <rPr>
        <b/>
        <u/>
        <sz val="8"/>
        <color rgb="FFFF0000"/>
        <rFont val="Arial"/>
        <family val="2"/>
      </rPr>
      <t>publi</t>
    </r>
    <r>
      <rPr>
        <b/>
        <sz val="8"/>
        <color rgb="FFFF0000"/>
        <rFont val="Arial"/>
        <family val="2"/>
      </rPr>
      <t>c.</t>
    </r>
    <r>
      <rPr>
        <sz val="8"/>
        <color rgb="FFFF0000"/>
        <rFont val="Arial"/>
        <family val="2"/>
      </rPr>
      <t xml:space="preserve">      </t>
    </r>
    <r>
      <rPr>
        <sz val="8"/>
        <rFont val="Arial"/>
        <family val="2"/>
      </rPr>
      <t xml:space="preserve">Note: more general approach like newspaper article to inform and educate.            </t>
    </r>
    <r>
      <rPr>
        <sz val="8"/>
        <color rgb="FFFF0000"/>
        <rFont val="Arial"/>
        <family val="2"/>
      </rPr>
      <t xml:space="preserve">                      </t>
    </r>
    <r>
      <rPr>
        <b/>
        <sz val="8"/>
        <color rgb="FFFF0000"/>
        <rFont val="Arial"/>
        <family val="2"/>
      </rPr>
      <t xml:space="preserve">                  </t>
    </r>
  </si>
  <si>
    <r>
      <t xml:space="preserve">B. Evidence of dissemination of information on current </t>
    </r>
    <r>
      <rPr>
        <sz val="8"/>
        <color indexed="10"/>
        <rFont val="Arial"/>
        <family val="2"/>
      </rPr>
      <t>local</t>
    </r>
    <r>
      <rPr>
        <b/>
        <sz val="8"/>
        <color indexed="10"/>
        <rFont val="Arial"/>
        <family val="2"/>
      </rPr>
      <t xml:space="preserve"> issues to </t>
    </r>
    <r>
      <rPr>
        <b/>
        <u/>
        <sz val="8"/>
        <color indexed="10"/>
        <rFont val="Arial"/>
        <family val="2"/>
      </rPr>
      <t>policy leaders.</t>
    </r>
    <r>
      <rPr>
        <b/>
        <sz val="8"/>
        <color indexed="10"/>
        <rFont val="Arial"/>
        <family val="2"/>
      </rPr>
      <t xml:space="preserve"> </t>
    </r>
    <r>
      <rPr>
        <b/>
        <sz val="8"/>
        <rFont val="Arial"/>
        <family val="2"/>
      </rPr>
      <t xml:space="preserve">Note: </t>
    </r>
    <r>
      <rPr>
        <sz val="8"/>
        <rFont val="Arial"/>
        <family val="2"/>
      </rPr>
      <t xml:space="preserve">More targeted approach like personal correspondence to inform, educate </t>
    </r>
    <r>
      <rPr>
        <u/>
        <sz val="8"/>
        <rFont val="Arial"/>
        <family val="2"/>
      </rPr>
      <t xml:space="preserve">and advocate for action.  </t>
    </r>
  </si>
  <si>
    <r>
      <t xml:space="preserve">B.  Lists of accessible information </t>
    </r>
    <r>
      <rPr>
        <sz val="8"/>
        <color indexed="10"/>
        <rFont val="Arial"/>
        <family val="2"/>
      </rPr>
      <t xml:space="preserve"> </t>
    </r>
    <r>
      <rPr>
        <b/>
        <sz val="8"/>
        <rFont val="Arial"/>
        <family val="2"/>
      </rPr>
      <t xml:space="preserve">Note: </t>
    </r>
    <r>
      <rPr>
        <sz val="8"/>
        <rFont val="Arial"/>
        <family val="2"/>
      </rPr>
      <t xml:space="preserve">This is  information regarding health risks, health status and health needs that can be provided to members of the community upon their request.    </t>
    </r>
    <r>
      <rPr>
        <b/>
        <sz val="8"/>
        <rFont val="Arial"/>
        <family val="2"/>
      </rPr>
      <t xml:space="preserve">                             </t>
    </r>
    <r>
      <rPr>
        <b/>
        <sz val="8"/>
        <color indexed="10"/>
        <rFont val="Arial"/>
        <family val="2"/>
      </rPr>
      <t xml:space="preserve">                                </t>
    </r>
  </si>
  <si>
    <r>
      <t xml:space="preserve">A. Policies and procedures for responding to written requests for information. </t>
    </r>
    <r>
      <rPr>
        <b/>
        <sz val="8"/>
        <rFont val="Arial"/>
        <family val="2"/>
      </rPr>
      <t xml:space="preserve">Note: </t>
    </r>
    <r>
      <rPr>
        <sz val="8"/>
        <rFont val="Arial"/>
        <family val="2"/>
      </rPr>
      <t xml:space="preserve">Policy to reflect information to be given timely, accurately, appropriately, &amp; designate a position (PIO) and describe responsibilities for staff positions that may interact with news media and the public (related to requests for information). The policy should define specific methods whereby requests will or will not be accepted.    </t>
    </r>
    <r>
      <rPr>
        <b/>
        <sz val="8"/>
        <color rgb="FFFF0000"/>
        <rFont val="Arial"/>
        <family val="2"/>
      </rPr>
      <t xml:space="preserve">              </t>
    </r>
  </si>
  <si>
    <t xml:space="preserve">A. One of the following: meeting minutes, correspondence discussing evidence based health promotion/disease prevention strategy, research summary citing agency promotion and support of evidence-based strategies by other community partners.                                  </t>
  </si>
  <si>
    <r>
      <t xml:space="preserve"> B. Evidence of department's active participation in a collaborative process. </t>
    </r>
    <r>
      <rPr>
        <b/>
        <sz val="8"/>
        <rFont val="Arial"/>
        <family val="2"/>
      </rPr>
      <t xml:space="preserve">  Note: </t>
    </r>
    <r>
      <rPr>
        <sz val="8"/>
        <rFont val="Arial"/>
        <family val="2"/>
      </rPr>
      <t>Show role of health department in the group related to identifying health needs.   Evidence can be meeting minutes, action plan, or report from steering committee demonstrating the local health department’s role.</t>
    </r>
  </si>
  <si>
    <r>
      <t xml:space="preserve">A.  Community Member input on 1) assessing,                  2) prioritizing, and 3) establishing desired outcomes for community health issue or needs. </t>
    </r>
    <r>
      <rPr>
        <b/>
        <sz val="8"/>
        <rFont val="Arial"/>
        <family val="2"/>
      </rPr>
      <t xml:space="preserve">Note: </t>
    </r>
    <r>
      <rPr>
        <sz val="8"/>
        <rFont val="Arial"/>
        <family val="2"/>
      </rPr>
      <t xml:space="preserve">Evidence ideas -  recommendations from a community survey, focus group or community forum. Can use meeting minutes of the group with participants listed and community input noted in the record, or any committee report concerning community input in the process.  </t>
    </r>
  </si>
  <si>
    <r>
      <t xml:space="preserve">B. Evidence of the department's </t>
    </r>
    <r>
      <rPr>
        <b/>
        <u/>
        <sz val="8"/>
        <color rgb="FFFF0000"/>
        <rFont val="Arial"/>
        <family val="2"/>
      </rPr>
      <t>active</t>
    </r>
    <r>
      <rPr>
        <b/>
        <sz val="8"/>
        <color rgb="FFFF0000"/>
        <rFont val="Arial"/>
        <family val="2"/>
      </rPr>
      <t xml:space="preserve"> participation in this collaboration process.  </t>
    </r>
    <r>
      <rPr>
        <b/>
        <sz val="8"/>
        <rFont val="Arial"/>
        <family val="2"/>
      </rPr>
      <t xml:space="preserve">Note: </t>
    </r>
    <r>
      <rPr>
        <sz val="8"/>
        <rFont val="Arial"/>
        <family val="2"/>
      </rPr>
      <t xml:space="preserve">Evidence of current intervention and how the strategy was developed in a collaborative effort. Minutes can be used where there is discussion of strategies by the group. Written reports can be used where there it documents the strategies considered by the group.   Any evidence provided must include discussion, consideration and/or identification of potential strategies and demonstrate participation by the partners or members involved in the effort. </t>
    </r>
  </si>
  <si>
    <r>
      <t>A.  Evidence of participation in a collaborative process to assess resources needed to address community health problems</t>
    </r>
    <r>
      <rPr>
        <b/>
        <sz val="8"/>
        <color indexed="10"/>
        <rFont val="Arial"/>
        <family val="2"/>
      </rPr>
      <t xml:space="preserve">.  </t>
    </r>
    <r>
      <rPr>
        <b/>
        <sz val="8"/>
        <rFont val="Arial"/>
        <family val="2"/>
      </rPr>
      <t xml:space="preserve">Note:  </t>
    </r>
    <r>
      <rPr>
        <sz val="8"/>
        <rFont val="Arial"/>
        <family val="2"/>
      </rPr>
      <t xml:space="preserve">The evidence must demonstrate collaboration  of assessment of resources for </t>
    </r>
    <r>
      <rPr>
        <u/>
        <sz val="8"/>
        <rFont val="Arial"/>
        <family val="2"/>
      </rPr>
      <t>all</t>
    </r>
    <r>
      <rPr>
        <sz val="8"/>
        <rFont val="Arial"/>
        <family val="2"/>
      </rPr>
      <t xml:space="preserve"> of the following 1) personnel, 2) funding, 3) policy changes,  and 4) system changes. Change is defined as a way of doing things to achieve desired outcomes) . </t>
    </r>
  </si>
  <si>
    <r>
      <t xml:space="preserve">A.   Evidence of LHD provision of information/recommendations to the BOH/Human Services Board and Board of County Commissioners regarding public health priority setting and program planning. </t>
    </r>
    <r>
      <rPr>
        <b/>
        <sz val="8"/>
        <rFont val="Arial"/>
        <family val="2"/>
      </rPr>
      <t xml:space="preserve">Note: </t>
    </r>
    <r>
      <rPr>
        <sz val="8"/>
        <rFont val="Arial"/>
        <family val="2"/>
      </rPr>
      <t xml:space="preserve"> Evidence should show sharing of information to help the boards set priorities and plan programming. Evidence can be written correspondence or board meeting minutes if they reflect the HD has provided input in public health priority setting and program planning.   Can share information, data, statistics of rankings, results of reports of task forces and recommendations. Evidence cannot be related to CHA activities.</t>
    </r>
  </si>
  <si>
    <r>
      <t xml:space="preserve">A.  Evidence of agency </t>
    </r>
    <r>
      <rPr>
        <sz val="8"/>
        <color rgb="FFFF0000"/>
        <rFont val="Arial"/>
        <family val="2"/>
      </rPr>
      <t>evaluation</t>
    </r>
    <r>
      <rPr>
        <b/>
        <sz val="8"/>
        <color rgb="FFFF0000"/>
        <rFont val="Arial"/>
        <family val="2"/>
      </rPr>
      <t xml:space="preserve"> with the BOH, of the need for additional rules/ordinances or amendment of current rules/ordinances. </t>
    </r>
    <r>
      <rPr>
        <b/>
        <sz val="8"/>
        <rFont val="Arial"/>
        <family val="2"/>
      </rPr>
      <t>Note:</t>
    </r>
    <r>
      <rPr>
        <sz val="8"/>
        <rFont val="Arial"/>
        <family val="2"/>
      </rPr>
      <t xml:space="preserve"> Can use BOH minutes to show efforts, involvement, discussion or responsibilities for both the BOH an  health department. A section of the strategic plan from the BOH, the health department or a combined plan.  Notes, summary or report from public hearings on a proposed rule, ordinance or the investigation of the need for or amendment of a rule can be used.  </t>
    </r>
  </si>
  <si>
    <r>
      <t xml:space="preserve">B.  Minutes of meeting of </t>
    </r>
    <r>
      <rPr>
        <b/>
        <u/>
        <sz val="8"/>
        <color rgb="FFFF0000"/>
        <rFont val="Arial"/>
        <family val="2"/>
      </rPr>
      <t>BOCC</t>
    </r>
    <r>
      <rPr>
        <b/>
        <sz val="8"/>
        <color rgb="FFFF0000"/>
        <rFont val="Arial"/>
        <family val="2"/>
      </rPr>
      <t xml:space="preserve"> citing </t>
    </r>
    <r>
      <rPr>
        <b/>
        <u/>
        <sz val="8"/>
        <color rgb="FFFF0000"/>
        <rFont val="Arial"/>
        <family val="2"/>
      </rPr>
      <t>new rule/amended rule or ordinance</t>
    </r>
    <r>
      <rPr>
        <b/>
        <sz val="8"/>
        <color rgb="FFFF0000"/>
        <rFont val="Arial"/>
        <family val="2"/>
      </rPr>
      <t xml:space="preserve"> as a presentation and/or discussion item.</t>
    </r>
  </si>
  <si>
    <r>
      <t xml:space="preserve">A.  Evidence of assessment of resources that are available or needed to implement proposed new or updated policies and procedures. </t>
    </r>
    <r>
      <rPr>
        <b/>
        <sz val="8"/>
        <color theme="1"/>
        <rFont val="Arial"/>
        <family val="2"/>
      </rPr>
      <t xml:space="preserve">Note (Iredell): </t>
    </r>
    <r>
      <rPr>
        <sz val="8"/>
        <color theme="1"/>
        <rFont val="Arial"/>
        <family val="2"/>
      </rPr>
      <t>Towards the back of each policy notes some of this information.</t>
    </r>
  </si>
  <si>
    <r>
      <t xml:space="preserve">B. Evidence of at least two trainings since the previous site visit for appropriate directors in relation to applicable laws and their application to public health practice. </t>
    </r>
    <r>
      <rPr>
        <b/>
        <sz val="8"/>
        <rFont val="Arial"/>
        <family val="2"/>
      </rPr>
      <t xml:space="preserve">Note: </t>
    </r>
    <r>
      <rPr>
        <sz val="8"/>
        <rFont val="Arial"/>
        <family val="2"/>
      </rPr>
      <t xml:space="preserve"> Required for each director. Evidence can be a webinar, self-study course, web-based trainings, workshops,  in-house presentation or staff meeting, and conferences (including legal conference).  The evidence must show PH law and its application to practice. Can use dated agendas, meeting minutes, logs, certificates. </t>
    </r>
  </si>
  <si>
    <r>
      <t xml:space="preserve">A. </t>
    </r>
    <r>
      <rPr>
        <b/>
        <u/>
        <sz val="8"/>
        <color rgb="FF0000FF"/>
        <rFont val="Arial"/>
        <family val="2"/>
      </rPr>
      <t>New employee</t>
    </r>
    <r>
      <rPr>
        <b/>
        <sz val="8"/>
        <color rgb="FF0000FF"/>
        <rFont val="Arial"/>
        <family val="2"/>
      </rPr>
      <t xml:space="preserve"> orientation addresses public health laws and rules.  </t>
    </r>
    <r>
      <rPr>
        <b/>
        <sz val="8"/>
        <rFont val="Arial"/>
        <family val="2"/>
      </rPr>
      <t xml:space="preserve"> Note: </t>
    </r>
    <r>
      <rPr>
        <sz val="8"/>
        <rFont val="Arial"/>
        <family val="2"/>
      </rPr>
      <t>Can be new employee orientation checklist, orientation materials used for orientation. Evidence will need to pr</t>
    </r>
    <r>
      <rPr>
        <b/>
        <sz val="8"/>
        <rFont val="Arial"/>
        <family val="2"/>
      </rPr>
      <t>o</t>
    </r>
    <r>
      <rPr>
        <sz val="8"/>
        <rFont val="Arial"/>
        <family val="2"/>
      </rPr>
      <t xml:space="preserve">ve general orientation to public health law and rules.   </t>
    </r>
  </si>
  <si>
    <r>
      <t xml:space="preserve"> B. Evidence that registered </t>
    </r>
    <r>
      <rPr>
        <b/>
        <u/>
        <sz val="8"/>
        <color rgb="FF0000FF"/>
        <rFont val="Arial"/>
        <family val="2"/>
      </rPr>
      <t>EHS are maintaining training requirements</t>
    </r>
    <r>
      <rPr>
        <b/>
        <sz val="8"/>
        <color rgb="FF0000FF"/>
        <rFont val="Arial"/>
        <family val="2"/>
      </rPr>
      <t xml:space="preserve"> of RS Board and programs for which they are enforcing.  </t>
    </r>
    <r>
      <rPr>
        <b/>
        <sz val="8"/>
        <rFont val="Arial"/>
        <family val="2"/>
      </rPr>
      <t>Note:</t>
    </r>
    <r>
      <rPr>
        <sz val="8"/>
        <rFont val="Arial"/>
        <family val="2"/>
      </rPr>
      <t xml:space="preserve"> Evidence may be thorough Centralized Intern Training, continuing education sessions, RS hours, public health meetings, and internal trainings. Can use a log or individual records. Need to show each EHS is currently properly trained.  </t>
    </r>
    <r>
      <rPr>
        <b/>
        <sz val="8"/>
        <rFont val="Arial"/>
        <family val="2"/>
      </rPr>
      <t xml:space="preserve">Any accreditation year may be audited.          </t>
    </r>
    <r>
      <rPr>
        <b/>
        <sz val="8"/>
        <color rgb="FF0000FF"/>
        <rFont val="Arial"/>
        <family val="2"/>
      </rPr>
      <t xml:space="preserve">                                      </t>
    </r>
  </si>
  <si>
    <r>
      <t>C. Evidence demonstrating</t>
    </r>
    <r>
      <rPr>
        <b/>
        <u/>
        <sz val="8"/>
        <color rgb="FF0000FF"/>
        <rFont val="Arial"/>
        <family val="2"/>
      </rPr>
      <t xml:space="preserve"> accessibility to laws, rules and ordinances that they enforce</t>
    </r>
    <r>
      <rPr>
        <b/>
        <sz val="8"/>
        <color rgb="FF0000FF"/>
        <rFont val="Arial"/>
        <family val="2"/>
      </rPr>
      <t xml:space="preserve">.  </t>
    </r>
    <r>
      <rPr>
        <b/>
        <sz val="8"/>
        <rFont val="Arial"/>
        <family val="2"/>
      </rPr>
      <t xml:space="preserve">Note: </t>
    </r>
    <r>
      <rPr>
        <sz val="8"/>
        <rFont val="Arial"/>
        <family val="2"/>
      </rPr>
      <t xml:space="preserve">If team members have links to statutes, rules, regulations and ordinances they there will need to be proof that team members know where to find links and have computer and Internet access. Team members will need to have access in offices and in the field. </t>
    </r>
  </si>
  <si>
    <r>
      <t xml:space="preserve">B.  </t>
    </r>
    <r>
      <rPr>
        <b/>
        <u/>
        <sz val="8"/>
        <color rgb="FF0000FF"/>
        <rFont val="Arial"/>
        <family val="2"/>
      </rPr>
      <t>Letters</t>
    </r>
    <r>
      <rPr>
        <b/>
        <sz val="8"/>
        <color rgb="FF0000FF"/>
        <rFont val="Arial"/>
        <family val="2"/>
      </rPr>
      <t xml:space="preserve"> from appropriate monitoring offices of NC Division of Public Health verifying environmental health program compliance </t>
    </r>
    <r>
      <rPr>
        <b/>
        <sz val="8"/>
        <rFont val="Arial"/>
        <family val="2"/>
      </rPr>
      <t xml:space="preserve">Note: </t>
    </r>
    <r>
      <rPr>
        <sz val="8"/>
        <rFont val="Arial"/>
        <family val="2"/>
      </rPr>
      <t xml:space="preserve">Letters must at least be electronically signed by creator. Environmental Health Section Head may create one letter and may address more than one program in that letter. </t>
    </r>
  </si>
  <si>
    <r>
      <t xml:space="preserve">C.  </t>
    </r>
    <r>
      <rPr>
        <b/>
        <u/>
        <sz val="8"/>
        <color rgb="FF0000FF"/>
        <rFont val="Arial"/>
        <family val="2"/>
      </rPr>
      <t>If no local rules</t>
    </r>
    <r>
      <rPr>
        <b/>
        <sz val="8"/>
        <color rgb="FF0000FF"/>
        <rFont val="Arial"/>
        <family val="2"/>
      </rPr>
      <t xml:space="preserve">, ordinances or policies have been adopted, a signed statement from the board of health chair is needed indicating this.   </t>
    </r>
  </si>
  <si>
    <r>
      <t xml:space="preserve">A. Policies and procedures for handling complaints. </t>
    </r>
    <r>
      <rPr>
        <b/>
        <sz val="8"/>
        <rFont val="Arial"/>
        <family val="2"/>
      </rPr>
      <t xml:space="preserve">Note: </t>
    </r>
    <r>
      <rPr>
        <sz val="8"/>
        <rFont val="Arial"/>
        <family val="2"/>
      </rPr>
      <t>Any program that has enforcement actions that the health department is responsible for must have a component in policy that defines how complaints are handled.  Put related evidence of adherence to these policies in 18.4A.</t>
    </r>
  </si>
  <si>
    <r>
      <t xml:space="preserve">A. Data on utilization of agency services by </t>
    </r>
    <r>
      <rPr>
        <b/>
        <u/>
        <sz val="8"/>
        <color rgb="FF0000FF"/>
        <rFont val="Arial"/>
        <family val="2"/>
      </rPr>
      <t>underserved</t>
    </r>
    <r>
      <rPr>
        <b/>
        <sz val="8"/>
        <color rgb="FF0000FF"/>
        <rFont val="Arial"/>
        <family val="2"/>
      </rPr>
      <t xml:space="preserve"> populations. </t>
    </r>
    <r>
      <rPr>
        <b/>
        <sz val="8"/>
        <rFont val="Arial"/>
        <family val="2"/>
      </rPr>
      <t>Note:</t>
    </r>
    <r>
      <rPr>
        <sz val="8"/>
        <rFont val="Arial"/>
        <family val="2"/>
      </rPr>
      <t xml:space="preserve"> Reference the CHA. </t>
    </r>
    <r>
      <rPr>
        <b/>
        <sz val="8"/>
        <rFont val="Arial"/>
        <family val="2"/>
      </rPr>
      <t>Underserved:</t>
    </r>
    <r>
      <rPr>
        <sz val="8"/>
        <rFont val="Arial"/>
        <family val="2"/>
      </rPr>
      <t xml:space="preserve"> Do not access health care because there is a lack of services or providers available or because of limitations of income, literacy or understanding on how to access services. </t>
    </r>
    <r>
      <rPr>
        <b/>
        <sz val="8"/>
        <color rgb="FF0000FF"/>
        <rFont val="Arial"/>
        <family val="2"/>
      </rPr>
      <t xml:space="preserve">
</t>
    </r>
  </si>
  <si>
    <r>
      <t xml:space="preserve">C. Data on utilization of agency services by </t>
    </r>
    <r>
      <rPr>
        <b/>
        <u/>
        <sz val="8"/>
        <color rgb="FF0000FF"/>
        <rFont val="Arial"/>
        <family val="2"/>
      </rPr>
      <t>vulnerable</t>
    </r>
    <r>
      <rPr>
        <b/>
        <sz val="8"/>
        <color rgb="FF0000FF"/>
        <rFont val="Arial"/>
        <family val="2"/>
      </rPr>
      <t xml:space="preserve"> populations. </t>
    </r>
    <r>
      <rPr>
        <b/>
        <sz val="8"/>
        <rFont val="Arial"/>
        <family val="2"/>
      </rPr>
      <t xml:space="preserve">Note: </t>
    </r>
    <r>
      <rPr>
        <sz val="8"/>
        <rFont val="Arial"/>
        <family val="2"/>
      </rPr>
      <t>Reference the CHA. Vulnerable:  More susceptible than the general population to risk factors that lead to poor health outcomes. Vulnerable populations, a type of at-risk population, can be classified by such factors as race/ethnicity, socio-economic status cultural factors and age group.</t>
    </r>
  </si>
  <si>
    <r>
      <t xml:space="preserve">D. Evidence of annual review of utilization data. </t>
    </r>
    <r>
      <rPr>
        <b/>
        <sz val="8"/>
        <rFont val="Arial"/>
        <family val="2"/>
      </rPr>
      <t>Note:</t>
    </r>
    <r>
      <rPr>
        <sz val="8"/>
        <rFont val="Arial"/>
        <family val="2"/>
      </rPr>
      <t xml:space="preserve"> Reference the CHA.</t>
    </r>
    <r>
      <rPr>
        <b/>
        <sz val="8"/>
        <color rgb="FF0000FF"/>
        <rFont val="Arial"/>
        <family val="2"/>
      </rPr>
      <t xml:space="preserve"> </t>
    </r>
    <r>
      <rPr>
        <sz val="8"/>
        <rFont val="Arial"/>
        <family val="2"/>
      </rPr>
      <t xml:space="preserve">The purpose of this is to assess services used by these populations and what changes could be made to improve access. </t>
    </r>
  </si>
  <si>
    <r>
      <t xml:space="preserve">A. Evidence of collaboration with community health care providers to provide personal health services. </t>
    </r>
    <r>
      <rPr>
        <b/>
        <sz val="8"/>
        <rFont val="Arial"/>
        <family val="2"/>
      </rPr>
      <t xml:space="preserve">Note: </t>
    </r>
    <r>
      <rPr>
        <sz val="8"/>
        <rFont val="Arial"/>
        <family val="2"/>
      </rPr>
      <t xml:space="preserve"> Disease management and primary care. Can be newsletters, newspaper articles, MOA and more.  Evidence needs to reflect collaborative work. </t>
    </r>
  </si>
  <si>
    <r>
      <t>C. Examples of dissemination of health and wellness resource list  (e.g., website, brochures, flyers, media reports).</t>
    </r>
    <r>
      <rPr>
        <b/>
        <sz val="8"/>
        <rFont val="Arial"/>
        <family val="2"/>
      </rPr>
      <t xml:space="preserve"> Note:</t>
    </r>
    <r>
      <rPr>
        <b/>
        <sz val="8"/>
        <color rgb="FF0000FF"/>
        <rFont val="Arial"/>
        <family val="2"/>
      </rPr>
      <t xml:space="preserve">  </t>
    </r>
    <r>
      <rPr>
        <sz val="8"/>
        <rFont val="Arial"/>
        <family val="2"/>
      </rPr>
      <t xml:space="preserve">Need 3 examples demonstrating dissemination of list. </t>
    </r>
  </si>
  <si>
    <t xml:space="preserve">B. Evidence of program implementation that shows involvement of community health advocates. </t>
  </si>
  <si>
    <r>
      <t xml:space="preserve"> A. Community Action Plans from most recent Community Health Assessment (CHA), with approval notice from NCDPH. </t>
    </r>
    <r>
      <rPr>
        <sz val="8"/>
        <rFont val="Arial"/>
        <family val="2"/>
      </rPr>
      <t xml:space="preserve"> </t>
    </r>
    <r>
      <rPr>
        <b/>
        <sz val="8"/>
        <rFont val="Arial"/>
        <family val="2"/>
      </rPr>
      <t xml:space="preserve">Note: </t>
    </r>
    <r>
      <rPr>
        <sz val="8"/>
        <rFont val="Arial"/>
        <family val="2"/>
      </rPr>
      <t xml:space="preserve">Assuming there are at least three action plans and the approval notice. </t>
    </r>
    <r>
      <rPr>
        <b/>
        <sz val="8"/>
        <color rgb="FF0000FF"/>
        <rFont val="Arial"/>
        <family val="2"/>
      </rPr>
      <t xml:space="preserve">
</t>
    </r>
  </si>
  <si>
    <r>
      <t xml:space="preserve">B. Evidence of implementation and results of community health action plans. </t>
    </r>
    <r>
      <rPr>
        <b/>
        <sz val="8"/>
        <rFont val="Arial"/>
        <family val="2"/>
      </rPr>
      <t xml:space="preserve">Note: </t>
    </r>
    <r>
      <rPr>
        <sz val="8"/>
        <rFont val="Arial"/>
        <family val="2"/>
      </rPr>
      <t>Community Action Plans can include a newly developed plan that is not yet fully implemented. If the community action plans are new, there should be some evidence of implementation within the year due.  If plans have been in place for less than one year, results from implementation of community health action plan generated from previous CHA should be provided. Meeting minutes, logs or reports can be used as evidence.</t>
    </r>
  </si>
  <si>
    <r>
      <t xml:space="preserve">A. Evidence that the current health director has credentials  </t>
    </r>
    <r>
      <rPr>
        <b/>
        <sz val="8"/>
        <rFont val="Arial"/>
        <family val="2"/>
      </rPr>
      <t>Note:</t>
    </r>
    <r>
      <rPr>
        <sz val="8"/>
        <rFont val="Arial"/>
        <family val="2"/>
      </rPr>
      <t xml:space="preserve"> Proof of Health Director’s credentials (e.g. copy of diploma, transcript stating degree awarded or Division of Public Health qualification letter) OR board of health minutes describing plan to seek a Health Director with appropriate credentials.</t>
    </r>
  </si>
  <si>
    <r>
      <t xml:space="preserve">• A. Evidence from at least two  programs or institutions demonstrating the provision of training opportunities. </t>
    </r>
    <r>
      <rPr>
        <b/>
        <sz val="8"/>
        <rFont val="Arial"/>
        <family val="2"/>
      </rPr>
      <t xml:space="preserve">Note: </t>
    </r>
    <r>
      <rPr>
        <sz val="8"/>
        <rFont val="Arial"/>
        <family val="2"/>
      </rPr>
      <t xml:space="preserve">Documentation can be through enrollment documents, grade reports, transcripts, or certificates, a section of the staff development plan defining how it will use academic public health resources in educating and training staff or in providing training opportunities. Evidence can also be a formal agreement between the department and an educational institution where the agency will serve as a training site for a student in a clinical rotation, an internship or for a field practicum.   Evidence can be from universities, colleges, community colleges, AHECs, CDC and public health professional associations.   </t>
    </r>
    <r>
      <rPr>
        <b/>
        <sz val="8"/>
        <rFont val="Arial"/>
        <family val="2"/>
      </rPr>
      <t xml:space="preserve">   </t>
    </r>
  </si>
  <si>
    <r>
      <t xml:space="preserve">C.  Evidence of training on non-discrimination policy.  </t>
    </r>
    <r>
      <rPr>
        <b/>
        <sz val="8"/>
        <rFont val="Arial"/>
        <family val="2"/>
      </rPr>
      <t>Note:</t>
    </r>
    <r>
      <rPr>
        <sz val="8"/>
        <rFont val="Arial"/>
        <family val="2"/>
      </rPr>
      <t xml:space="preserve"> New employee orientation is required and the agency should note in the policy the timeline for ongoing training.  Evidence can be training log, roster, or sign in sheet. </t>
    </r>
  </si>
  <si>
    <r>
      <t xml:space="preserve">B. Training records for each year since the previous site visit, to be verified by the Site Visitors upon examination of personnel records and staff training logs.  </t>
    </r>
    <r>
      <rPr>
        <b/>
        <sz val="8"/>
        <rFont val="Arial"/>
        <family val="2"/>
      </rPr>
      <t xml:space="preserve">Note: </t>
    </r>
    <r>
      <rPr>
        <sz val="8"/>
        <rFont val="Arial"/>
        <family val="2"/>
      </rPr>
      <t xml:space="preserve"> All new employees should be trained during orientation.  Annual training is not required, but should be conducted at least once since last site visit.   </t>
    </r>
  </si>
  <si>
    <r>
      <t xml:space="preserve">B. Evidence of implementation if participated in research activities. </t>
    </r>
    <r>
      <rPr>
        <b/>
        <sz val="8"/>
        <rFont val="Arial"/>
        <family val="2"/>
      </rPr>
      <t>Note:</t>
    </r>
    <r>
      <rPr>
        <sz val="8"/>
        <rFont val="Arial"/>
        <family val="2"/>
      </rPr>
      <t xml:space="preserve"> Show that all state or federal requirements regarding the rights of participants were followed, The host research organization had IRB approval for the project if it will request access to health department clients, and any specified practices defined by policy were followed.  Evidence can be release forms from participants in the study, a Memorandum of Understanding or Memorandum of Agreement with another entity that will be conducting  the research, an IRB document showing approval for the project, project criteria and guidelines, or a combination of these documents. </t>
    </r>
  </si>
  <si>
    <r>
      <t xml:space="preserve">A.  </t>
    </r>
    <r>
      <rPr>
        <b/>
        <u/>
        <sz val="8"/>
        <color indexed="53"/>
        <rFont val="Arial"/>
        <family val="2"/>
      </rPr>
      <t>Medical records</t>
    </r>
    <r>
      <rPr>
        <b/>
        <sz val="8"/>
        <color indexed="53"/>
        <rFont val="Arial"/>
        <family val="2"/>
      </rPr>
      <t xml:space="preserve"> policies (HIPAA Related policies) </t>
    </r>
    <r>
      <rPr>
        <b/>
        <sz val="8"/>
        <rFont val="Arial"/>
        <family val="2"/>
      </rPr>
      <t xml:space="preserve">Note: </t>
    </r>
    <r>
      <rPr>
        <sz val="8"/>
        <rFont val="Arial"/>
        <family val="2"/>
      </rPr>
      <t xml:space="preserve">This should address such areas like HIPAA, Business Associate Agreements, Record Retention, Information Release, Confidentiality, Components of the Medical Records, Acronyms/Abbreviations, Medical Record Access, whether flash drives may be used, security of computers taken to client's homes, parental access to children's records, off site records access, etc. This can be one policy or many.  If records are accessed electronically off-site, policies should specifically address secure access off site. </t>
    </r>
    <r>
      <rPr>
        <b/>
        <sz val="8"/>
        <color indexed="53"/>
        <rFont val="Arial"/>
        <family val="2"/>
      </rPr>
      <t xml:space="preserve">
</t>
    </r>
  </si>
  <si>
    <t xml:space="preserve">B. Training records showing where staff were trained on policies and procedures related to cleaning, disinfection and maintenance of clinical and laboratory equipment and service areas.                             </t>
  </si>
  <si>
    <r>
      <t xml:space="preserve">A. Evidence of </t>
    </r>
    <r>
      <rPr>
        <b/>
        <u/>
        <sz val="8"/>
        <color rgb="FFFF6600"/>
        <rFont val="Arial"/>
        <family val="2"/>
      </rPr>
      <t xml:space="preserve">consumer and community input </t>
    </r>
    <r>
      <rPr>
        <b/>
        <sz val="8"/>
        <color rgb="FFFF6600"/>
        <rFont val="Arial"/>
        <family val="2"/>
      </rPr>
      <t xml:space="preserve">related to service needs (Customer Satisfaction Results can be used for this)  </t>
    </r>
    <r>
      <rPr>
        <b/>
        <sz val="8"/>
        <rFont val="Arial"/>
        <family val="2"/>
      </rPr>
      <t>Note:</t>
    </r>
    <r>
      <rPr>
        <sz val="8"/>
        <rFont val="Arial"/>
        <family val="2"/>
      </rPr>
      <t xml:space="preserve"> This activity is related to input regarding hours of operation b/c hours of operation gets at issues of access. </t>
    </r>
  </si>
  <si>
    <r>
      <t>B. Record of response.</t>
    </r>
    <r>
      <rPr>
        <b/>
        <sz val="8"/>
        <rFont val="Arial"/>
        <family val="2"/>
      </rPr>
      <t xml:space="preserve"> Note:</t>
    </r>
    <r>
      <rPr>
        <sz val="8"/>
        <rFont val="Arial"/>
        <family val="2"/>
      </rPr>
      <t xml:space="preserve"> Also show evidence of  documentation that reflects how the agency evaluates the </t>
    </r>
    <r>
      <rPr>
        <u/>
        <sz val="8"/>
        <rFont val="Arial"/>
        <family val="2"/>
      </rPr>
      <t>consumer and community</t>
    </r>
    <r>
      <rPr>
        <sz val="8"/>
        <rFont val="Arial"/>
        <family val="2"/>
      </rPr>
      <t xml:space="preserve"> input and makes adjustments as needed based on the responses. Management team or staff minutes reflecting record of response and how the input will help guide the agency's actions to hours of operation can be used as evidence. </t>
    </r>
  </si>
  <si>
    <r>
      <t xml:space="preserve">A.  Verification of signage at all health department facilities (refer to "Activities that Require Visual Observation" sheet). </t>
    </r>
    <r>
      <rPr>
        <b/>
        <sz val="8"/>
        <rFont val="Arial"/>
        <family val="2"/>
      </rPr>
      <t>Note:</t>
    </r>
    <r>
      <rPr>
        <sz val="8"/>
        <rFont val="Arial"/>
        <family val="2"/>
      </rPr>
      <t xml:space="preserve"> Place pictures from all health department internal and external signage in evidence.  This activity refers to tobacco use so a "no smoking" signage will not suffice. English and Spanish signage is needed. </t>
    </r>
    <r>
      <rPr>
        <b/>
        <sz val="8"/>
        <rFont val="Arial"/>
        <family val="2"/>
      </rPr>
      <t>Mobile Units:</t>
    </r>
    <r>
      <rPr>
        <sz val="8"/>
        <rFont val="Arial"/>
        <family val="2"/>
      </rPr>
      <t xml:space="preserve"> Tobacco free signage is needed at other locations where health department services are provided and where there are no tobacco free campus policies.  Otherwise, signage is needed where there is a full-time or permanent presence and where equipment, furniture, materials/or records remain at the site when the health department is not seeing clients or customers.  </t>
    </r>
  </si>
  <si>
    <r>
      <t xml:space="preserve">B. Replacement plan for equipment </t>
    </r>
    <r>
      <rPr>
        <b/>
        <sz val="8"/>
        <rFont val="Arial"/>
        <family val="2"/>
      </rPr>
      <t xml:space="preserve">Note: </t>
    </r>
    <r>
      <rPr>
        <sz val="8"/>
        <rFont val="Arial"/>
        <family val="2"/>
      </rPr>
      <t xml:space="preserve">This plan must include a description of how and when the department will assess the need for replacement of equipment owned or assigned to the department and evidence that the plan has been followed, since the previous site visit or that attempts have been made to follow the plan (i.e. budget request, grant application, etc.).  </t>
    </r>
  </si>
  <si>
    <r>
      <t xml:space="preserve">C. Evidence of efforts to implement plan.  </t>
    </r>
    <r>
      <rPr>
        <b/>
        <sz val="8"/>
        <rFont val="Arial"/>
        <family val="2"/>
      </rPr>
      <t xml:space="preserve">Note: </t>
    </r>
    <r>
      <rPr>
        <sz val="8"/>
        <rFont val="Arial"/>
        <family val="2"/>
      </rPr>
      <t xml:space="preserve">At least one example of  plan implementation must be provided. </t>
    </r>
  </si>
  <si>
    <r>
      <t xml:space="preserve">A.  Computer/technology use policy. </t>
    </r>
    <r>
      <rPr>
        <sz val="8"/>
        <rFont val="Arial"/>
        <family val="2"/>
      </rPr>
      <t xml:space="preserve"> </t>
    </r>
    <r>
      <rPr>
        <b/>
        <sz val="8"/>
        <rFont val="Arial"/>
        <family val="2"/>
      </rPr>
      <t xml:space="preserve">Note: </t>
    </r>
    <r>
      <rPr>
        <sz val="8"/>
        <rFont val="Arial"/>
        <family val="2"/>
      </rPr>
      <t xml:space="preserve">The policy must specifically address three areas - </t>
    </r>
    <r>
      <rPr>
        <u/>
        <sz val="8"/>
        <rFont val="Arial"/>
        <family val="2"/>
      </rPr>
      <t xml:space="preserve">general use of computer equipment, use of email, and use of the internet,  </t>
    </r>
    <r>
      <rPr>
        <sz val="8"/>
        <rFont val="Arial"/>
        <family val="2"/>
      </rPr>
      <t xml:space="preserve">The </t>
    </r>
    <r>
      <rPr>
        <u/>
        <sz val="8"/>
        <rFont val="Arial"/>
        <family val="2"/>
      </rPr>
      <t>authorized and prohibited uses</t>
    </r>
    <r>
      <rPr>
        <sz val="8"/>
        <rFont val="Arial"/>
        <family val="2"/>
      </rPr>
      <t xml:space="preserve"> of MIS may be for any use of the MIS including the three specified. 
</t>
    </r>
  </si>
  <si>
    <r>
      <t xml:space="preserve">A. Evidence reflecting local appropriations for local health department for every year </t>
    </r>
    <r>
      <rPr>
        <b/>
        <sz val="8"/>
        <rFont val="Arial"/>
        <family val="2"/>
      </rPr>
      <t>Note</t>
    </r>
    <r>
      <rPr>
        <sz val="8"/>
        <rFont val="Arial"/>
        <family val="2"/>
      </rPr>
      <t xml:space="preserve">: Need the completed Budget Summary Template that, in part, breaks out actual allocation of local dollars in each year's approval budget.  </t>
    </r>
  </si>
  <si>
    <r>
      <t xml:space="preserve">A. Minutes of agency meetings where cost of services are determined and fees  are proposed. </t>
    </r>
    <r>
      <rPr>
        <b/>
        <sz val="8"/>
        <rFont val="Arial"/>
        <family val="2"/>
      </rPr>
      <t>Note:</t>
    </r>
    <r>
      <rPr>
        <sz val="8"/>
        <rFont val="Arial"/>
        <family val="2"/>
      </rPr>
      <t xml:space="preserve"> This can be staff workgroups, management team, or meeting convened by the health department. There is not prescribed method that the department must use to determine costs. Internal cost analysis can be done, cost settlement reports can be used, or another data analysis process that looks at the cost of providing a service or program can be used. The external pricing guides and market surveys can be done, these should be secondary and, if used, should include some accepted guidelines for a cost breakdown versus simply being used for a comparison of fees. </t>
    </r>
  </si>
  <si>
    <r>
      <rPr>
        <b/>
        <sz val="8"/>
        <color theme="9" tint="-0.249977111117893"/>
        <rFont val="Arial"/>
        <family val="2"/>
      </rPr>
      <t xml:space="preserve">B. Board of Health or advisory committee on health minutes reflecting </t>
    </r>
    <r>
      <rPr>
        <b/>
        <u/>
        <sz val="8"/>
        <color theme="9" tint="-0.249977111117893"/>
        <rFont val="Arial"/>
        <family val="2"/>
      </rPr>
      <t>discussion</t>
    </r>
    <r>
      <rPr>
        <b/>
        <sz val="8"/>
        <color theme="9" tint="-0.249977111117893"/>
        <rFont val="Arial"/>
        <family val="2"/>
      </rPr>
      <t xml:space="preserve"> of service costs. </t>
    </r>
    <r>
      <rPr>
        <b/>
        <sz val="8"/>
        <rFont val="Arial"/>
        <family val="2"/>
      </rPr>
      <t xml:space="preserve"> Note:</t>
    </r>
    <r>
      <rPr>
        <sz val="8"/>
        <rFont val="Arial"/>
        <family val="2"/>
      </rPr>
      <t xml:space="preserve"> Discussion should be on the information that is provided by the health department and will be a guide in setting fees.  </t>
    </r>
  </si>
  <si>
    <r>
      <t xml:space="preserve">C. Data or methodology used to determine costs. </t>
    </r>
    <r>
      <rPr>
        <b/>
        <sz val="8"/>
        <rFont val="Arial"/>
        <family val="2"/>
      </rPr>
      <t>Note:</t>
    </r>
    <r>
      <rPr>
        <b/>
        <sz val="8"/>
        <color rgb="FFFF6600"/>
        <rFont val="Arial"/>
        <family val="2"/>
      </rPr>
      <t xml:space="preserve"> </t>
    </r>
    <r>
      <rPr>
        <sz val="8"/>
        <rFont val="Arial"/>
        <family val="2"/>
      </rPr>
      <t xml:space="preserve">The data would include any reports, statistics, utilization numbers, etc. used in the analysis to determine costs of services.  The methodology used refers to the actual process of analysis of the data to arrive at costs of services amounts that will be used to develop proposed fees.  There is no data that must be included or methodology that must be used.  The department, in collaboration with the BOH, should use a process that helps determine the most accurate and valid numbers for both cost and fees.  </t>
    </r>
  </si>
  <si>
    <r>
      <t xml:space="preserve">B. Evidence of implementation of policies and procedures defining financial risk management for </t>
    </r>
    <r>
      <rPr>
        <b/>
        <u/>
        <sz val="8"/>
        <color rgb="FFFF6600"/>
        <rFont val="Arial"/>
        <family val="2"/>
      </rPr>
      <t>uncollected fees</t>
    </r>
    <r>
      <rPr>
        <b/>
        <sz val="8"/>
        <color rgb="FFFF6600"/>
        <rFont val="Arial"/>
        <family val="2"/>
      </rPr>
      <t xml:space="preserve"> and </t>
    </r>
    <r>
      <rPr>
        <b/>
        <u/>
        <sz val="8"/>
        <color rgb="FFFF6600"/>
        <rFont val="Arial"/>
        <family val="2"/>
      </rPr>
      <t xml:space="preserve">bad debt.  </t>
    </r>
    <r>
      <rPr>
        <b/>
        <sz val="8"/>
        <rFont val="Arial"/>
        <family val="2"/>
      </rPr>
      <t xml:space="preserve">Note: </t>
    </r>
    <r>
      <rPr>
        <sz val="8"/>
        <rFont val="Arial"/>
        <family val="2"/>
      </rPr>
      <t>This can be shown through BOH minutes with attachments, commissioner meeting minutes, correspondence with county finance offices and records of bad debt write-offs that have occurred since the previous site visit.  Evidence can be records showing how the department works to maximize the collection of fees and to minimize bad debt (such as the use of payment plans and debt setoff programs).</t>
    </r>
  </si>
  <si>
    <r>
      <t xml:space="preserve"> A.  Current BOH operating procedures consistent with the content in the Operating Procedures document located on the Accreditation website that is based on guidance found in the Institute of Government's Suggested Rules of Procedure for Small Local Government Boards.   </t>
    </r>
    <r>
      <rPr>
        <b/>
        <sz val="8"/>
        <rFont val="Arial"/>
        <family val="2"/>
      </rPr>
      <t xml:space="preserve">Note: </t>
    </r>
    <r>
      <rPr>
        <sz val="8"/>
        <rFont val="Arial"/>
        <family val="2"/>
      </rPr>
      <t xml:space="preserve">By simply having a set Bylaws will not meet the requirements. All items included in the bylaws should comply with state statutes. The Institute of Government recommends that the BOH have operating procedures instead of Bylaws. Many BOHs will usually repeal their Bylaws and replace them with the Operating Procedures. A board can't avoid using Robert's Rules. There is an exception where BOCC have assumed powers and duties of the BOH. </t>
    </r>
  </si>
  <si>
    <r>
      <rPr>
        <sz val="8"/>
        <color rgb="FFC49F00"/>
        <rFont val="Arial"/>
        <family val="2"/>
      </rPr>
      <t xml:space="preserve">B. Training materials used </t>
    </r>
    <r>
      <rPr>
        <b/>
        <sz val="8"/>
        <rFont val="Arial"/>
        <family val="2"/>
      </rPr>
      <t>Note: M</t>
    </r>
    <r>
      <rPr>
        <sz val="8"/>
        <color rgb="FF000000"/>
        <rFont val="Arial"/>
        <family val="2"/>
      </rPr>
      <t>aterials should be related to their authorities and responsibilities.</t>
    </r>
  </si>
  <si>
    <r>
      <t xml:space="preserve">A.  Evidence the current Health Director has required credentials   </t>
    </r>
    <r>
      <rPr>
        <b/>
        <sz val="8"/>
        <rFont val="Arial"/>
        <family val="2"/>
      </rPr>
      <t xml:space="preserve">Note: </t>
    </r>
    <r>
      <rPr>
        <sz val="8"/>
        <rFont val="Arial"/>
        <family val="2"/>
      </rPr>
      <t xml:space="preserve">A or B                                                </t>
    </r>
    <r>
      <rPr>
        <b/>
        <sz val="8"/>
        <rFont val="Arial"/>
        <family val="2"/>
      </rPr>
      <t>Note:</t>
    </r>
    <r>
      <rPr>
        <sz val="8"/>
        <rFont val="Arial"/>
        <family val="2"/>
      </rPr>
      <t xml:space="preserve"> Evidence can be a copy of a diploma showing degree awarded, a copy of the transcript stating the degree awarded, or a letter from the Division of Public Health stating that the division has determined that the person is qualified to be in the position of health director.  
</t>
    </r>
  </si>
  <si>
    <r>
      <t>A. Evidence showing BOH or advisory committee on health action to</t>
    </r>
    <r>
      <rPr>
        <b/>
        <u/>
        <sz val="8"/>
        <color rgb="FFC49F00"/>
        <rFont val="Arial"/>
        <family val="2"/>
      </rPr>
      <t xml:space="preserve"> foster the coordination of resources</t>
    </r>
    <r>
      <rPr>
        <b/>
        <sz val="8"/>
        <color rgb="FFC49F00"/>
        <rFont val="Arial"/>
        <family val="2"/>
      </rPr>
      <t xml:space="preserve">. </t>
    </r>
    <r>
      <rPr>
        <b/>
        <sz val="8"/>
        <rFont val="Arial"/>
        <family val="2"/>
      </rPr>
      <t xml:space="preserve">Note:  </t>
    </r>
    <r>
      <rPr>
        <sz val="8"/>
        <rFont val="Arial"/>
        <family val="2"/>
      </rPr>
      <t>This can be BOH or advisory committee on health minutes reflecting discussion evidence of BOH or advisory committee on health member participation on a community coalition, steering committee, or advisory committee.  Evidence of BOH member participation could be documented through a report or discussion in the BOH minutes, or can be an agenda, participation list or minutes of the coalition or committee that demonstrates involvement by a BOH member.</t>
    </r>
  </si>
  <si>
    <r>
      <t xml:space="preserve">A. If the local board of health or the consolidated human services director </t>
    </r>
    <r>
      <rPr>
        <b/>
        <u/>
        <sz val="8"/>
        <color rgb="FFC49F00"/>
        <rFont val="Arial"/>
        <family val="2"/>
      </rPr>
      <t xml:space="preserve">has hired a Health Director since the </t>
    </r>
    <r>
      <rPr>
        <b/>
        <sz val="8"/>
        <color rgb="FFC49F00"/>
        <rFont val="Arial"/>
        <family val="2"/>
      </rPr>
      <t xml:space="preserve">previous site visit or if a search is presently underway, evidence that BOH or consolidated human services director sought or is seeking a health director with the knowledge, skills, and abilities that must be met by a local health director.  </t>
    </r>
    <r>
      <rPr>
        <b/>
        <sz val="8"/>
        <rFont val="Arial"/>
        <family val="2"/>
      </rPr>
      <t xml:space="preserve">Note: </t>
    </r>
    <r>
      <rPr>
        <sz val="8"/>
        <rFont val="Arial"/>
        <family val="2"/>
      </rPr>
      <t xml:space="preserve">A or B                             </t>
    </r>
    <r>
      <rPr>
        <b/>
        <sz val="8"/>
        <rFont val="Arial"/>
        <family val="2"/>
      </rPr>
      <t xml:space="preserve"> Note:</t>
    </r>
    <r>
      <rPr>
        <sz val="8"/>
        <rFont val="Arial"/>
        <family val="2"/>
      </rPr>
      <t xml:space="preserve"> This evidence is not related to legal qualifications, which are covered in Activity 37.1</t>
    </r>
  </si>
  <si>
    <r>
      <t xml:space="preserve">A. Board of health/advisory committee on health policy regarding </t>
    </r>
    <r>
      <rPr>
        <b/>
        <u/>
        <sz val="8"/>
        <color rgb="FFC49F00"/>
        <rFont val="Arial"/>
        <family val="2"/>
      </rPr>
      <t xml:space="preserve">broad community collaboration in the development of goals, objectives and strategies </t>
    </r>
    <r>
      <rPr>
        <b/>
        <sz val="8"/>
        <color rgb="FFC49F00"/>
        <rFont val="Arial"/>
        <family val="2"/>
      </rPr>
      <t xml:space="preserve">for community health improvement.  </t>
    </r>
    <r>
      <rPr>
        <b/>
        <sz val="8"/>
        <rFont val="Arial"/>
        <family val="2"/>
      </rPr>
      <t xml:space="preserve">Note: </t>
    </r>
    <r>
      <rPr>
        <sz val="8"/>
        <rFont val="Arial"/>
        <family val="2"/>
      </rPr>
      <t xml:space="preserve">This can be a policy regarding public participation and may be part of the BOH/advisory committee on health operational procedures or it may be a separate policy adopted by the board. </t>
    </r>
    <r>
      <rPr>
        <b/>
        <sz val="8"/>
        <rFont val="Arial"/>
        <family val="2"/>
      </rPr>
      <t xml:space="preserve">  </t>
    </r>
    <r>
      <rPr>
        <b/>
        <sz val="8"/>
        <color rgb="FFC49F00"/>
        <rFont val="Arial"/>
        <family val="2"/>
      </rPr>
      <t xml:space="preserve"> </t>
    </r>
    <r>
      <rPr>
        <sz val="8"/>
        <color rgb="FFC49F00"/>
        <rFont val="Arial"/>
        <family val="2"/>
      </rPr>
      <t xml:space="preserve">           </t>
    </r>
    <r>
      <rPr>
        <b/>
        <sz val="8"/>
        <color rgb="FFC49F00"/>
        <rFont val="Arial"/>
        <family val="2"/>
      </rPr>
      <t xml:space="preserve">                                                </t>
    </r>
  </si>
  <si>
    <r>
      <t xml:space="preserve">A. </t>
    </r>
    <r>
      <rPr>
        <b/>
        <u/>
        <sz val="8"/>
        <color rgb="FFC49F00"/>
        <rFont val="Arial"/>
        <family val="2"/>
      </rPr>
      <t>Board of health minutes</t>
    </r>
    <r>
      <rPr>
        <b/>
        <sz val="8"/>
        <color rgb="FFC49F00"/>
        <rFont val="Arial"/>
        <family val="2"/>
      </rPr>
      <t xml:space="preserve"> reflecting </t>
    </r>
    <r>
      <rPr>
        <b/>
        <u/>
        <sz val="8"/>
        <color rgb="FFC49F00"/>
        <rFont val="Arial"/>
        <family val="2"/>
      </rPr>
      <t xml:space="preserve">review and approval </t>
    </r>
    <r>
      <rPr>
        <b/>
        <sz val="8"/>
        <color rgb="FFC49F00"/>
        <rFont val="Arial"/>
        <family val="2"/>
      </rPr>
      <t xml:space="preserve">of department budget and fees.  </t>
    </r>
    <r>
      <rPr>
        <b/>
        <sz val="8"/>
        <rFont val="Arial"/>
        <family val="2"/>
      </rPr>
      <t>Note:</t>
    </r>
    <r>
      <rPr>
        <sz val="8"/>
        <rFont val="Arial"/>
        <family val="2"/>
      </rPr>
      <t xml:space="preserve"> The BOH should be knowledgeable about and involved in the budget process for the LHD and has a role in the financial health of the agency and in the efficient use of funds.  G.S. 130A-39(g) authorizes the BOH to impose a fee for services rendered by the health department, except where prohibited by statute. It further states that the fees shall be based on a plan recommended by the health director and approved by both the BOH and the BOCC, where required.  Changing of the fees may be addressed by the BOH annually or as changes to individual fees occur. Each department will determine the process whereby the BOH participates in approving the fee lists. This may be accomplished in a single meeting or extended over several meetings. </t>
    </r>
  </si>
  <si>
    <r>
      <t xml:space="preserve"> B. BOH or advisory committee on health</t>
    </r>
    <r>
      <rPr>
        <b/>
        <u/>
        <sz val="8"/>
        <color rgb="FFC49F00"/>
        <rFont val="Arial"/>
        <family val="2"/>
      </rPr>
      <t xml:space="preserve"> communication with other units of government or private foundations </t>
    </r>
    <r>
      <rPr>
        <b/>
        <sz val="8"/>
        <color rgb="FFC49F00"/>
        <rFont val="Arial"/>
        <family val="2"/>
      </rPr>
      <t xml:space="preserve">in support of public health programs and improvement. </t>
    </r>
    <r>
      <rPr>
        <b/>
        <sz val="8"/>
        <rFont val="Arial"/>
        <family val="2"/>
      </rPr>
      <t xml:space="preserve">Note: </t>
    </r>
    <r>
      <rPr>
        <sz val="8"/>
        <rFont val="Arial"/>
        <family val="2"/>
      </rPr>
      <t>See above notes.</t>
    </r>
  </si>
  <si>
    <t xml:space="preserve">A. Evidence that demonstrate that the BOH or advisory committee or health communicated support for laws, rules, or public health interventions to elected officials and community boards.  </t>
  </si>
  <si>
    <r>
      <t xml:space="preserve">B. Evidence of BOH or advisory committee on health support of the partnership efforts. </t>
    </r>
    <r>
      <rPr>
        <b/>
        <sz val="8"/>
        <rFont val="Arial"/>
        <family val="2"/>
      </rPr>
      <t xml:space="preserve">Note: </t>
    </r>
    <r>
      <rPr>
        <sz val="8"/>
        <rFont val="Arial"/>
        <family val="2"/>
      </rPr>
      <t xml:space="preserve">The department must also submit BOH or advisory committee on health minutes that record discussion of partnership building efforts or letters of support that are from the BOH or advisory committee on health in support of the partnership effort described in the first piece of evidence. If letters of support are submitted for this activity, they should be signed by that BOH or advisory committee on health, such as by the chair.  It may jointly be signed by the health director.   The letters my support involvement with the partner in a community effort, in support of a proposed project, to support a request for funding by the partner, to acknowledge efforts within the partnership to achieve defined objectives, staff using work time to serve on a partner’s board, or sharing of staff resources. </t>
    </r>
  </si>
  <si>
    <t xml:space="preserve"> Initial when     2+ people are Responsible for Submissions</t>
  </si>
  <si>
    <r>
      <t xml:space="preserve">A. Announcement related to departmental change appearing in two of the following:  news article, posting on web site, signage within the agency, recording from radio or TV, etc., (can be blog) Note: </t>
    </r>
    <r>
      <rPr>
        <b/>
        <sz val="8"/>
        <rFont val="Arial"/>
        <family val="2"/>
      </rPr>
      <t xml:space="preserve">Note: </t>
    </r>
    <r>
      <rPr>
        <sz val="8"/>
        <rFont val="Arial"/>
        <family val="2"/>
      </rPr>
      <t xml:space="preserve">Two separate methods for the same change. </t>
    </r>
    <r>
      <rPr>
        <b/>
        <sz val="8"/>
        <rFont val="Arial"/>
        <family val="2"/>
      </rPr>
      <t xml:space="preserve"> </t>
    </r>
    <r>
      <rPr>
        <b/>
        <sz val="8"/>
        <color rgb="FFFF0000"/>
        <rFont val="Arial"/>
        <family val="2"/>
      </rPr>
      <t xml:space="preserve">                               </t>
    </r>
  </si>
  <si>
    <r>
      <t xml:space="preserve">Activity 11.2: The local health department shall involve community members in assessing, setting priorities and establishing desired outcomes for addressing community health issues and needs. </t>
    </r>
    <r>
      <rPr>
        <b/>
        <sz val="8"/>
        <rFont val="Arial"/>
        <family val="2"/>
      </rPr>
      <t xml:space="preserve">Note: Can use Community Health Assessment material, along with developed action plans, in developing the evidence for the activity. </t>
    </r>
  </si>
  <si>
    <r>
      <t xml:space="preserve">A.  Evidence of a </t>
    </r>
    <r>
      <rPr>
        <b/>
        <u/>
        <sz val="8"/>
        <color rgb="FFFF0000"/>
        <rFont val="Arial"/>
        <family val="2"/>
      </rPr>
      <t>collaborative</t>
    </r>
    <r>
      <rPr>
        <b/>
        <sz val="8"/>
        <color rgb="FFFF0000"/>
        <rFont val="Arial"/>
        <family val="2"/>
      </rPr>
      <t xml:space="preserve"> process on the </t>
    </r>
    <r>
      <rPr>
        <b/>
        <u/>
        <sz val="8"/>
        <color rgb="FFFF0000"/>
        <rFont val="Arial"/>
        <family val="2"/>
      </rPr>
      <t>implementation</t>
    </r>
    <r>
      <rPr>
        <b/>
        <sz val="8"/>
        <color rgb="FFFF0000"/>
        <rFont val="Arial"/>
        <family val="2"/>
      </rPr>
      <t xml:space="preserve"> of a </t>
    </r>
    <r>
      <rPr>
        <b/>
        <u/>
        <sz val="8"/>
        <color rgb="FFFF0000"/>
        <rFont val="Arial"/>
        <family val="2"/>
      </rPr>
      <t xml:space="preserve">population-based </t>
    </r>
    <r>
      <rPr>
        <b/>
        <sz val="8"/>
        <color rgb="FFFF0000"/>
        <rFont val="Arial"/>
        <family val="2"/>
      </rPr>
      <t xml:space="preserve">program to address community health problems. </t>
    </r>
    <r>
      <rPr>
        <b/>
        <sz val="8"/>
        <rFont val="Arial"/>
        <family val="2"/>
      </rPr>
      <t xml:space="preserve">Note: </t>
    </r>
    <r>
      <rPr>
        <sz val="8"/>
        <rFont val="Arial"/>
        <family val="2"/>
      </rPr>
      <t xml:space="preserve">Can be minutes recording collaborative efforts and program implementation. Can be a media release and must mention members involved, program information and indicate what has been implemented.  Website, brochure flyers or other program material must also indicate partners involved and show program implementation. If using a grant report, then would need to include partners, implementation roles and demonstrate program implementation. </t>
    </r>
  </si>
  <si>
    <r>
      <t>A. Program P</t>
    </r>
    <r>
      <rPr>
        <b/>
        <sz val="8"/>
        <color indexed="10"/>
        <rFont val="Arial"/>
        <family val="2"/>
      </rPr>
      <t xml:space="preserve">olicies </t>
    </r>
    <r>
      <rPr>
        <b/>
        <sz val="8"/>
        <rFont val="Arial"/>
        <family val="2"/>
      </rPr>
      <t xml:space="preserve">Note: </t>
    </r>
    <r>
      <rPr>
        <sz val="8"/>
        <rFont val="Arial"/>
        <family val="2"/>
      </rPr>
      <t xml:space="preserve">Will be part of on-site review. Place most recent program policies in evidence. </t>
    </r>
    <r>
      <rPr>
        <b/>
        <sz val="8"/>
        <color indexed="10"/>
        <rFont val="Arial"/>
        <family val="2"/>
      </rPr>
      <t xml:space="preserve">
</t>
    </r>
  </si>
  <si>
    <r>
      <t>Activity 19.1: The local health department shall assess use of public health programs and health care services by underserved, at-risk and vulnerable populations identified in the community health assessment process.</t>
    </r>
    <r>
      <rPr>
        <b/>
        <sz val="8"/>
        <rFont val="Arial"/>
        <family val="2"/>
      </rPr>
      <t xml:space="preserve"> Note: The intent of the assessment is to show that, through both the LHD and outside providers, access for the identified populations are being met.  </t>
    </r>
  </si>
  <si>
    <r>
      <t xml:space="preserve">B. Data on utilization of agency services by </t>
    </r>
    <r>
      <rPr>
        <b/>
        <u/>
        <sz val="8"/>
        <color rgb="FF0000FF"/>
        <rFont val="Arial"/>
        <family val="2"/>
      </rPr>
      <t xml:space="preserve">at-risk </t>
    </r>
    <r>
      <rPr>
        <b/>
        <sz val="8"/>
        <color rgb="FF0000FF"/>
        <rFont val="Arial"/>
        <family val="2"/>
      </rPr>
      <t xml:space="preserve">populations. </t>
    </r>
    <r>
      <rPr>
        <b/>
        <sz val="8"/>
        <rFont val="Arial"/>
        <family val="2"/>
      </rPr>
      <t>Note:</t>
    </r>
    <r>
      <rPr>
        <sz val="8"/>
        <rFont val="Arial"/>
        <family val="2"/>
      </rPr>
      <t xml:space="preserve"> Reference the CHA. At-risk are likely to, or have the potential to get a specified health condition. This could be from engaging in behavior that could cause a specified health condition or having an indicator or precursor that could lead to a specified health condition.  </t>
    </r>
  </si>
  <si>
    <r>
      <t xml:space="preserve">A.  Evidence of up-to-date </t>
    </r>
    <r>
      <rPr>
        <b/>
        <u/>
        <sz val="8"/>
        <color rgb="FF0000FF"/>
        <rFont val="Arial"/>
        <family val="2"/>
      </rPr>
      <t>registration, certification or licensure</t>
    </r>
    <r>
      <rPr>
        <b/>
        <sz val="8"/>
        <color rgb="FF0000FF"/>
        <rFont val="Arial"/>
        <family val="2"/>
      </rPr>
      <t xml:space="preserve"> for staff as required for each staff position. All records reviewed must meet the documentation required.   Site Visitors will review randomly selected personnel records based on health department size: 
Health Dept. Staff    Personnel Records Accessed                                                                                               30 or fewer               Up to 10 records 
31-100                        Up to 15 records
101 or more              Up to 15% of total staff's records
Site visitors will review at least one individual in each of the following roles: public health nursing, environmental health, health educator and member of the management team.  If the randomly selected personnel records do not reflect these roles, additional personnel records may be requested.
</t>
    </r>
    <r>
      <rPr>
        <b/>
        <sz val="8"/>
        <rFont val="Arial"/>
        <family val="2"/>
      </rPr>
      <t xml:space="preserve">Note: </t>
    </r>
    <r>
      <rPr>
        <sz val="8"/>
        <rFont val="Arial"/>
        <family val="2"/>
      </rPr>
      <t>This includes any continuing education related to credential</t>
    </r>
    <r>
      <rPr>
        <b/>
        <sz val="8"/>
        <rFont val="Arial"/>
        <family val="2"/>
      </rPr>
      <t xml:space="preserve">s. Site visitors will not review or assess documentation for licensure when license is granted by a legal entity such as a professional board. </t>
    </r>
    <r>
      <rPr>
        <sz val="8"/>
        <rFont val="Arial"/>
        <family val="2"/>
      </rPr>
      <t xml:space="preserve">Site Visitors will record their findings in the table following Activity 24.3. </t>
    </r>
    <r>
      <rPr>
        <sz val="8"/>
        <color rgb="FF0000FF"/>
        <rFont val="Arial"/>
        <family val="2"/>
      </rPr>
      <t xml:space="preserve">
</t>
    </r>
  </si>
  <si>
    <r>
      <t xml:space="preserve">C. Evidence of policy implementation for one quality assurance effort and one quality improvement effort.  </t>
    </r>
    <r>
      <rPr>
        <b/>
        <sz val="8"/>
        <rFont val="Arial"/>
        <family val="2"/>
      </rPr>
      <t>Note:</t>
    </r>
    <r>
      <rPr>
        <sz val="8"/>
        <rFont val="Arial"/>
        <family val="2"/>
      </rPr>
      <t xml:space="preserve"> Evidence can be QI team or the name of a staff member responsible for or designated to lead quality improvement efforts, minutes from a quality team meeting, reports or records of efforts as defined by plan or policy, pre and post records, photo records, project narratives, logs &amp; worksheets, and other documents that demonstrate that the department's quality assurance/improvement work.  </t>
    </r>
  </si>
  <si>
    <r>
      <t xml:space="preserve">Activity 29.2: The local health department shall develop and implement policies for participation in research activities that impact its clients or community members.  </t>
    </r>
    <r>
      <rPr>
        <b/>
        <sz val="8"/>
        <rFont val="Arial"/>
        <family val="2"/>
      </rPr>
      <t xml:space="preserve">Note: This activity speaks primarily to research programs that are based outside the health department but may involve the health department, specific programs, data or individuals affiliated with the department in some aspect of the research.   Also, if there has been no research conducted since the previous site visit, provide a statement declaring such. </t>
    </r>
  </si>
  <si>
    <r>
      <t>A. Research policies</t>
    </r>
    <r>
      <rPr>
        <sz val="8"/>
        <rFont val="Arial"/>
        <family val="2"/>
      </rPr>
      <t xml:space="preserve"> </t>
    </r>
    <r>
      <rPr>
        <b/>
        <sz val="8"/>
        <rFont val="Arial"/>
        <family val="2"/>
      </rPr>
      <t>Note:</t>
    </r>
    <r>
      <rPr>
        <sz val="8"/>
        <rFont val="Arial"/>
        <family val="2"/>
      </rPr>
      <t xml:space="preserve"> If the policy used in 20.1 is used for 29.2 then the policy must have a clear distinction between research directed by a host organization and research directed by the agency. Policy must refer to client's rights when the LHD is conducting research. The focus of the policy is the health department is the primary sponsor of the research and will be involving its own clients or customers. </t>
    </r>
  </si>
  <si>
    <r>
      <t xml:space="preserve">A. Policies and procedures, supported by evidence-based practice, related to </t>
    </r>
    <r>
      <rPr>
        <b/>
        <u/>
        <sz val="8"/>
        <color rgb="FFFF6600"/>
        <rFont val="Arial"/>
        <family val="2"/>
      </rPr>
      <t>cleaning, disinfection, and maintenance</t>
    </r>
    <r>
      <rPr>
        <b/>
        <sz val="8"/>
        <color rgb="FFFF6600"/>
        <rFont val="Arial"/>
        <family val="2"/>
      </rPr>
      <t xml:space="preserve"> of equipment </t>
    </r>
    <r>
      <rPr>
        <b/>
        <sz val="8"/>
        <rFont val="Arial"/>
        <family val="2"/>
      </rPr>
      <t>Note:</t>
    </r>
    <r>
      <rPr>
        <sz val="8"/>
        <rFont val="Arial"/>
        <family val="2"/>
      </rPr>
      <t xml:space="preserve"> Add the evidence-based infection control research reference in policy and procedure. </t>
    </r>
    <r>
      <rPr>
        <b/>
        <sz val="8"/>
        <rFont val="Arial"/>
        <family val="2"/>
      </rPr>
      <t>Policy to include:</t>
    </r>
    <r>
      <rPr>
        <sz val="8"/>
        <rFont val="Arial"/>
        <family val="2"/>
      </rPr>
      <t xml:space="preserve"> WHAT items are to be cleaned, WHO is responsible to clean these items, WHAT products are to be used to clean the items, HOW cleaning will be performed (the steps to be taken and the order in which they should be done), WHEN (frequency) cleaning will occur and any "special circumstances" (such as outbreaks of norovirus.)  The policy should also clearly define training requirements (for what staff and how) and address equipment maintenance and calibration. </t>
    </r>
    <r>
      <rPr>
        <b/>
        <sz val="8"/>
        <rFont val="Arial"/>
        <family val="2"/>
      </rPr>
      <t>Policy should also address:</t>
    </r>
    <r>
      <rPr>
        <sz val="8"/>
        <rFont val="Arial"/>
        <family val="2"/>
      </rPr>
      <t xml:space="preserve">  Autoclaves/medical or dental washers, BP cuff calibrations, scale calibrations, X-Ray equipment permits/license, audiometer calibrations, thermometer calibrations including those used in EH Lab equipment maintenance and calibration, dental equipment maintenance and calibration including x-ray inspection certification, documents to show that eye wash station(s) have been inspected/checked to ensure they are working properly (includes free standing eye wash stations and/or eye wash attachments for CLEAN sinks), crash cart logs - equipment lists and expiration dates, vision testing equipment depending on the type, toys in patient play area or therapeutic toys or props (must be disinfected after each use). Consult your Regional Child Health Consultant for recommendations for alternatives to toys such as the evidence-based Reach Out and Read Program.  </t>
    </r>
  </si>
  <si>
    <t xml:space="preserve">A. Policies and procedures regarding infection control required by law in providing clinical services 
</t>
  </si>
  <si>
    <t>A. Policy requiring annual review of position descriptions.</t>
  </si>
  <si>
    <r>
      <t xml:space="preserve">A. Position descriptions on file that have been </t>
    </r>
    <r>
      <rPr>
        <b/>
        <u/>
        <sz val="8"/>
        <color indexed="53"/>
        <rFont val="Arial"/>
        <family val="2"/>
      </rPr>
      <t>signed, dated, and reviewed annually by both employee and supervisor</t>
    </r>
    <r>
      <rPr>
        <b/>
        <sz val="8"/>
        <color indexed="53"/>
        <rFont val="Arial"/>
        <family val="2"/>
      </rPr>
      <t xml:space="preserve">, to be verified through observations by Site Visitors.  Site Visitors will review a written position description for each individual selected for review from one of the previous years since the last site visit.
Site Visitors will review randomly selected personnel records based on health department size: 
Health Dept. Staff     Personnel  Records Accessed
30 or fewer                  Up to 8 records
31-100                          Up to 15 records
101 or more                 Up to 15% of total staff's records
At least 85% of the records reviewed must meet the documentation required.                                                          Site visitors should review at least one individual in each of the following roles: public health nursing, environmental health, and member of the management team.  If the randomly selected personnel records do not reflect these roles, additional personnel records may be requested.
Note: Site Visitors will record their findings in the table following Activity 24.3. See HDSAI for table.
Note in evidence folder who will be the contact person for this activity during the site visit.  </t>
    </r>
  </si>
  <si>
    <r>
      <t xml:space="preserve">B.  </t>
    </r>
    <r>
      <rPr>
        <b/>
        <u/>
        <sz val="8"/>
        <color indexed="53"/>
        <rFont val="Arial"/>
        <family val="2"/>
      </rPr>
      <t xml:space="preserve">Signed and dated </t>
    </r>
    <r>
      <rPr>
        <b/>
        <sz val="8"/>
        <color indexed="53"/>
        <rFont val="Arial"/>
        <family val="2"/>
      </rPr>
      <t>annual performance appraisal, to be verified through observations by Site Visitors.  To be accepted as valid documentation, the performance appraisal should have been conducted within a randomly selected year since the last accreditation site visit, and is to be signed and dates by the employee and the supervisor conducting the appraisal, to be verified through observations by Site Visitors
Site Visitors will review randomly selected personnel records based on health department size: 
Health Dept. Staff  Personnel Records Accessed
30 or fewer            Up to 8 records
31-100                    Up to 15 records
101 or more           Up to 15% of total staff
At least 85% of the records reviewed must meet the documentation required. 
Site visitors will review at least one individual in each of the following roles: public health nursing, environmental health, and member of the management team.  If the randomly selected personnel records do not reflect these roles, additional personnel records may be requested.
Note: Site Visitors will record their findings in the table following Activity 24.3.</t>
    </r>
  </si>
  <si>
    <t>A. Policy on training staff on management information systems (MIS)</t>
  </si>
  <si>
    <r>
      <t xml:space="preserve">B. Examples of evidence of implementation of the policy                                                                                                                                                                                                                                                                                                                                                                                         </t>
    </r>
    <r>
      <rPr>
        <b/>
        <sz val="8"/>
        <rFont val="Arial"/>
        <family val="2"/>
      </rPr>
      <t xml:space="preserve">Note: </t>
    </r>
    <r>
      <rPr>
        <sz val="8"/>
        <rFont val="Arial"/>
        <family val="2"/>
      </rPr>
      <t xml:space="preserve">B or C.   The department will need to provide a list or spreadsheet to define the relevant staff that use any MIS and this most likely will include anyone who logs onto a computer that is a part of a network.  This will include staff using NCIR, NCEDSS, VRAS, BETS, Crossroads, CSDW, the department billing system and any other MIS program. This will include any staff that must provide state reports through some type of web-based system or specialized software.  Just because a staff member has an assigned login and uses a system does not provide the evidence of training.  Also, documentation of training must be provided like an orientation checklist, checklist specific to MIS training that is provided, or a completed outline of training topics signed by a supervisor or a county or department/district MIS department. </t>
    </r>
  </si>
  <si>
    <r>
      <t xml:space="preserve">B. If rule has been adopted since previous site visitor, evidence policy/procedure was followed.   </t>
    </r>
    <r>
      <rPr>
        <b/>
        <sz val="8"/>
        <rFont val="Arial"/>
        <family val="2"/>
      </rPr>
      <t>Note:</t>
    </r>
    <r>
      <rPr>
        <sz val="8"/>
        <rFont val="Arial"/>
        <family val="2"/>
      </rPr>
      <t xml:space="preserve"> B or C Evidence can be a rule notice signed by the BOH chair. A policy and procedure manual which defines how the BOH adopts rules or correspondence with legal counsel referencing BOH's legal procedures in adopting rules. </t>
    </r>
  </si>
  <si>
    <r>
      <t xml:space="preserve">A. Policies and Procedures on BOH Members receiving training and referencing materials </t>
    </r>
    <r>
      <rPr>
        <b/>
        <u/>
        <sz val="8"/>
        <color rgb="FFC49F00"/>
        <rFont val="Arial"/>
        <family val="2"/>
      </rPr>
      <t>on the authorities and responsibilities of the local board of health</t>
    </r>
    <r>
      <rPr>
        <b/>
        <sz val="8"/>
        <color rgb="FFC49F00"/>
        <rFont val="Arial"/>
        <family val="2"/>
      </rPr>
      <t xml:space="preserve">, within the first year of appointment. </t>
    </r>
    <r>
      <rPr>
        <b/>
        <sz val="8"/>
        <rFont val="Arial"/>
        <family val="2"/>
      </rPr>
      <t>Note:</t>
    </r>
    <r>
      <rPr>
        <sz val="8"/>
        <rFont val="Arial"/>
        <family val="2"/>
      </rPr>
      <t xml:space="preserve"> Policy can be in the operating procedures or a separate policy. </t>
    </r>
    <r>
      <rPr>
        <b/>
        <sz val="8"/>
        <color rgb="FFC49F00"/>
        <rFont val="Arial"/>
        <family val="2"/>
      </rPr>
      <t xml:space="preserve">
</t>
    </r>
  </si>
  <si>
    <r>
      <t xml:space="preserve">A.  </t>
    </r>
    <r>
      <rPr>
        <b/>
        <u/>
        <sz val="8"/>
        <color rgb="FFC49F00"/>
        <rFont val="Arial"/>
        <family val="2"/>
      </rPr>
      <t>Signed</t>
    </r>
    <r>
      <rPr>
        <b/>
        <sz val="8"/>
        <color rgb="FFC49F00"/>
        <rFont val="Arial"/>
        <family val="2"/>
      </rPr>
      <t xml:space="preserve"> and </t>
    </r>
    <r>
      <rPr>
        <b/>
        <u/>
        <sz val="8"/>
        <color rgb="FFC49F00"/>
        <rFont val="Arial"/>
        <family val="2"/>
      </rPr>
      <t>dated</t>
    </r>
    <r>
      <rPr>
        <b/>
        <sz val="8"/>
        <color rgb="FFC49F00"/>
        <rFont val="Arial"/>
        <family val="2"/>
      </rPr>
      <t xml:space="preserve"> annual health director performance review by board of health within the last 12 months.  
</t>
    </r>
    <r>
      <rPr>
        <b/>
        <sz val="8"/>
        <color theme="1"/>
        <rFont val="Arial"/>
        <family val="2"/>
      </rPr>
      <t xml:space="preserve">Note:  </t>
    </r>
    <r>
      <rPr>
        <sz val="8"/>
        <rFont val="Arial"/>
        <family val="2"/>
      </rPr>
      <t xml:space="preserve">The review should include an assessment related to the Health Director's job description and any expected performance indicators identified by the BOH or the consolidated human services director.  For evidence, the LHD </t>
    </r>
    <r>
      <rPr>
        <u/>
        <sz val="8"/>
        <rFont val="Arial"/>
        <family val="2"/>
      </rPr>
      <t>does not</t>
    </r>
    <r>
      <rPr>
        <sz val="8"/>
        <rFont val="Arial"/>
        <family val="2"/>
      </rPr>
      <t xml:space="preserve"> need to provide the completed performance review of the director, including any ratings or comments.  Site visitors only need to verify that an appraisal was conducted and can do so by viewing a copy of the tool uses, along with the signature page of the performance appraisal that includes the health director's signature. </t>
    </r>
  </si>
  <si>
    <r>
      <t xml:space="preserve">A.  Board of Health or advisory committee on health correspondence to board of county commissioners about efforts to secure financial resources. </t>
    </r>
    <r>
      <rPr>
        <b/>
        <sz val="8"/>
        <rFont val="Arial"/>
        <family val="2"/>
      </rPr>
      <t xml:space="preserve">Note: </t>
    </r>
    <r>
      <rPr>
        <sz val="8"/>
        <rFont val="Arial"/>
        <family val="2"/>
      </rPr>
      <t>It is expected that there be some type of link back to the BOH or advisory committee on health showing that the BOH or advisory committee on health supports, discussed, and/or approved the communication. Note: It is preferable when feasible to have the chair or the BOH or advisory committee on health sign the correspondence.  It may also be a joint signature between the chair and the health director.  Funding sources can be national, state and local financial resources.</t>
    </r>
  </si>
  <si>
    <r>
      <t>A.  Evidence that demonstrates the BOH or advisory committee on health</t>
    </r>
    <r>
      <rPr>
        <b/>
        <u/>
        <sz val="8"/>
        <color rgb="FFC49F00"/>
        <rFont val="Arial"/>
        <family val="2"/>
      </rPr>
      <t xml:space="preserve"> informed elected officials and community boards</t>
    </r>
    <r>
      <rPr>
        <b/>
        <sz val="8"/>
        <color rgb="FFC49F00"/>
        <rFont val="Arial"/>
        <family val="2"/>
      </rPr>
      <t xml:space="preserve"> about community health issues.    </t>
    </r>
    <r>
      <rPr>
        <b/>
        <sz val="8"/>
        <rFont val="Arial"/>
        <family val="2"/>
      </rPr>
      <t xml:space="preserve">Note: </t>
    </r>
    <r>
      <rPr>
        <sz val="8"/>
        <rFont val="Arial"/>
        <family val="2"/>
      </rPr>
      <t xml:space="preserve">All evidence should show that the board is sharing appropriate information regarding community health issues.  This relates to members being advocates for both the health department and its needs and for public health and the needs of the community. </t>
    </r>
    <r>
      <rPr>
        <b/>
        <sz val="8"/>
        <rFont val="Arial"/>
        <family val="2"/>
      </rPr>
      <t xml:space="preserve">Examples can be:  </t>
    </r>
    <r>
      <rPr>
        <sz val="8"/>
        <rFont val="Arial"/>
        <family val="2"/>
      </rPr>
      <t xml:space="preserve">Letter, e-mail or memo correspondence between BOH/health director or advisory committee on health/health director and an elected official - BOCC minutes reflecting a presentation by BOH/health director or advisory committee on health/health director (presentation should be attached) -  Media articles (i.e. printed press release) showing BOH or advisory committee on health support for community health issues - Documentation (i.e. agenda, participant list, minutes, copy of presentation) of BOH/health director or advisory committee on health/health director presenting at meetings with other boards or commissions related to community health issues. </t>
    </r>
  </si>
  <si>
    <t xml:space="preserve">Note from AAC for evidence improvement prior to final accreditation use.  </t>
  </si>
  <si>
    <t>Donald Duck  Mickey Mouse</t>
  </si>
  <si>
    <t>DD  MM</t>
  </si>
  <si>
    <r>
      <t xml:space="preserve">A. Evidence of planning, implementation, and evaluation of health promotion/disease prevention programs </t>
    </r>
    <r>
      <rPr>
        <b/>
        <u/>
        <sz val="8"/>
        <color rgb="FFFF0000"/>
        <rFont val="Arial"/>
        <family val="2"/>
      </rPr>
      <t>targeted to the general public.</t>
    </r>
    <r>
      <rPr>
        <b/>
        <sz val="8"/>
        <color rgb="FFFF0000"/>
        <rFont val="Arial"/>
        <family val="2"/>
      </rPr>
      <t xml:space="preserve">                                                          </t>
    </r>
  </si>
  <si>
    <t xml:space="preserve">Disclaimer: The CATT Tool was not developed and is not maintained by the NC Local Health Department Accreditation (NCLHDA) program. It is provided as an example of a resource that can be adapted by local health departments to support their accreditation efforts. The user is responsible for ensuring the validity and accuracy of all information in the document.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</si>
</sst>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6" x14ac:knownFonts="1">
    <font>
      <sz val="10"/>
      <name val="Arial"/>
    </font>
    <font>
      <sz val="8"/>
      <name val="Arial"/>
      <family val="2"/>
    </font>
    <font>
      <b/>
      <sz val="9"/>
      <name val="Arial"/>
      <family val="2"/>
    </font>
    <font>
      <sz val="9"/>
      <name val="Arial"/>
      <family val="2"/>
    </font>
    <font>
      <sz val="10"/>
      <name val="Arial"/>
      <family val="2"/>
    </font>
    <font>
      <b/>
      <sz val="10"/>
      <color indexed="10"/>
      <name val="Arial"/>
      <family val="2"/>
    </font>
    <font>
      <u/>
      <sz val="10"/>
      <color indexed="12"/>
      <name val="Arial"/>
      <family val="2"/>
    </font>
    <font>
      <b/>
      <sz val="10"/>
      <name val="Arial"/>
      <family val="2"/>
    </font>
    <font>
      <sz val="20"/>
      <name val="Times New Roman"/>
      <family val="1"/>
    </font>
    <font>
      <sz val="8"/>
      <color indexed="81"/>
      <name val="Tahoma"/>
      <family val="2"/>
    </font>
    <font>
      <sz val="9"/>
      <color indexed="81"/>
      <name val="Tahoma"/>
      <family val="2"/>
    </font>
    <font>
      <sz val="12"/>
      <color indexed="81"/>
      <name val="Tahoma"/>
      <family val="2"/>
    </font>
    <font>
      <b/>
      <sz val="12"/>
      <color indexed="81"/>
      <name val="Tahoma"/>
      <family val="2"/>
    </font>
    <font>
      <b/>
      <sz val="8"/>
      <color indexed="81"/>
      <name val="Tahoma"/>
      <family val="2"/>
    </font>
    <font>
      <sz val="18"/>
      <color indexed="62"/>
      <name val="Arial"/>
      <family val="2"/>
    </font>
    <font>
      <b/>
      <sz val="8"/>
      <color indexed="10"/>
      <name val="Arial"/>
      <family val="2"/>
    </font>
    <font>
      <b/>
      <sz val="8"/>
      <color indexed="53"/>
      <name val="Arial"/>
      <family val="2"/>
    </font>
    <font>
      <b/>
      <u/>
      <sz val="8"/>
      <color indexed="53"/>
      <name val="Arial"/>
      <family val="2"/>
    </font>
    <font>
      <b/>
      <u/>
      <sz val="8"/>
      <color indexed="10"/>
      <name val="Arial"/>
      <family val="2"/>
    </font>
    <font>
      <b/>
      <sz val="10"/>
      <color rgb="FFFF0000"/>
      <name val="Arial"/>
      <family val="2"/>
    </font>
    <font>
      <b/>
      <sz val="10"/>
      <color rgb="FF0000FF"/>
      <name val="Arial"/>
      <family val="2"/>
    </font>
    <font>
      <b/>
      <sz val="10"/>
      <color rgb="FFC49F00"/>
      <name val="Arial"/>
      <family val="2"/>
    </font>
    <font>
      <b/>
      <sz val="10"/>
      <color rgb="FFFF6600"/>
      <name val="Arial"/>
      <family val="2"/>
    </font>
    <font>
      <b/>
      <sz val="10"/>
      <color rgb="FF00B050"/>
      <name val="Arial"/>
      <family val="2"/>
    </font>
    <font>
      <sz val="10"/>
      <color rgb="FF0000FF"/>
      <name val="Arial"/>
      <family val="2"/>
    </font>
    <font>
      <b/>
      <sz val="9"/>
      <color rgb="FF00B050"/>
      <name val="Arial"/>
      <family val="2"/>
    </font>
    <font>
      <b/>
      <sz val="8"/>
      <color rgb="FF00B050"/>
      <name val="Arial"/>
      <family val="2"/>
    </font>
    <font>
      <b/>
      <sz val="8"/>
      <color rgb="FFFF0000"/>
      <name val="Arial"/>
      <family val="2"/>
    </font>
    <font>
      <b/>
      <sz val="8"/>
      <color rgb="FF0000FF"/>
      <name val="Arial"/>
      <family val="2"/>
    </font>
    <font>
      <b/>
      <sz val="8"/>
      <color rgb="FFFF6600"/>
      <name val="Arial"/>
      <family val="2"/>
    </font>
    <font>
      <b/>
      <sz val="8"/>
      <color rgb="FFC49F00"/>
      <name val="Arial"/>
      <family val="2"/>
    </font>
    <font>
      <sz val="9"/>
      <color rgb="FF00B050"/>
      <name val="Arial"/>
      <family val="2"/>
    </font>
    <font>
      <b/>
      <sz val="8"/>
      <name val="Arial"/>
      <family val="2"/>
    </font>
    <font>
      <sz val="9"/>
      <color rgb="FF0000FF"/>
      <name val="Arial"/>
      <family val="2"/>
    </font>
    <font>
      <b/>
      <u/>
      <sz val="8"/>
      <color rgb="FF00B050"/>
      <name val="Arial"/>
      <family val="2"/>
    </font>
    <font>
      <b/>
      <sz val="9"/>
      <color theme="1"/>
      <name val="Arial"/>
      <family val="2"/>
    </font>
    <font>
      <b/>
      <sz val="9"/>
      <color indexed="81"/>
      <name val="Tahoma"/>
      <family val="2"/>
    </font>
    <font>
      <b/>
      <sz val="10"/>
      <color indexed="12"/>
      <name val="Arial"/>
      <family val="2"/>
    </font>
    <font>
      <b/>
      <u/>
      <sz val="8"/>
      <color rgb="FFFF0000"/>
      <name val="Arial"/>
      <family val="2"/>
    </font>
    <font>
      <b/>
      <u/>
      <sz val="10"/>
      <color rgb="FF00B050"/>
      <name val="Arial"/>
      <family val="2"/>
    </font>
    <font>
      <b/>
      <sz val="12"/>
      <color theme="1"/>
      <name val="Arial"/>
      <family val="2"/>
    </font>
    <font>
      <b/>
      <sz val="16"/>
      <color theme="1"/>
      <name val="Arial"/>
      <family val="2"/>
    </font>
    <font>
      <sz val="8"/>
      <color rgb="FF00B050"/>
      <name val="Arial"/>
      <family val="2"/>
    </font>
    <font>
      <sz val="8"/>
      <color rgb="FFFF0000"/>
      <name val="Arial"/>
      <family val="2"/>
    </font>
    <font>
      <sz val="8"/>
      <color indexed="10"/>
      <name val="Arial"/>
      <family val="2"/>
    </font>
    <font>
      <u/>
      <sz val="8"/>
      <name val="Arial"/>
      <family val="2"/>
    </font>
    <font>
      <b/>
      <sz val="8"/>
      <color theme="1"/>
      <name val="Arial"/>
      <family val="2"/>
    </font>
    <font>
      <sz val="8"/>
      <color theme="1"/>
      <name val="Arial"/>
      <family val="2"/>
    </font>
    <font>
      <u/>
      <sz val="8"/>
      <color rgb="FF00B050"/>
      <name val="Arial"/>
      <family val="2"/>
    </font>
    <font>
      <sz val="9"/>
      <color theme="1"/>
      <name val="Arial"/>
      <family val="2"/>
    </font>
    <font>
      <u/>
      <sz val="8"/>
      <color theme="1"/>
      <name val="Arial"/>
      <family val="2"/>
    </font>
    <font>
      <sz val="16"/>
      <color theme="1"/>
      <name val="Arial"/>
      <family val="2"/>
    </font>
    <font>
      <b/>
      <u/>
      <sz val="8"/>
      <color rgb="FF0000FF"/>
      <name val="Arial"/>
      <family val="2"/>
    </font>
    <font>
      <sz val="8"/>
      <color rgb="FF0000FF"/>
      <name val="Arial"/>
      <family val="2"/>
    </font>
    <font>
      <sz val="8"/>
      <color rgb="FFFF6600"/>
      <name val="Arial"/>
      <family val="2"/>
    </font>
    <font>
      <b/>
      <u/>
      <sz val="8"/>
      <color rgb="FFFF6600"/>
      <name val="Arial"/>
      <family val="2"/>
    </font>
    <font>
      <sz val="8"/>
      <color rgb="FFC49F00"/>
      <name val="Arial"/>
      <family val="2"/>
    </font>
    <font>
      <b/>
      <u/>
      <sz val="8"/>
      <color rgb="FFC49F00"/>
      <name val="Arial"/>
      <family val="2"/>
    </font>
    <font>
      <sz val="14"/>
      <name val="Arial"/>
      <family val="2"/>
    </font>
    <font>
      <b/>
      <sz val="14"/>
      <color rgb="FFFF0000"/>
      <name val="Arial"/>
      <family val="2"/>
    </font>
    <font>
      <sz val="14"/>
      <color rgb="FF0000FF"/>
      <name val="Arial"/>
      <family val="2"/>
    </font>
    <font>
      <sz val="14"/>
      <color indexed="81"/>
      <name val="Tahoma"/>
      <family val="2"/>
    </font>
    <font>
      <b/>
      <sz val="14"/>
      <color indexed="81"/>
      <name val="Tahoma"/>
      <family val="2"/>
    </font>
    <font>
      <b/>
      <sz val="18"/>
      <color indexed="12"/>
      <name val="Arial"/>
      <family val="2"/>
    </font>
    <font>
      <b/>
      <u/>
      <sz val="10"/>
      <name val="Arial"/>
      <family val="2"/>
    </font>
    <font>
      <b/>
      <sz val="8"/>
      <color theme="9" tint="-0.249977111117893"/>
      <name val="Arial"/>
      <family val="2"/>
    </font>
    <font>
      <b/>
      <u/>
      <sz val="8"/>
      <color theme="9" tint="-0.249977111117893"/>
      <name val="Arial"/>
      <family val="2"/>
    </font>
    <font>
      <sz val="8"/>
      <color rgb="FF000000"/>
      <name val="Arial"/>
      <family val="2"/>
    </font>
    <font>
      <b/>
      <sz val="10"/>
      <color rgb="FFC00000"/>
      <name val="Arial"/>
      <family val="2"/>
    </font>
    <font>
      <b/>
      <sz val="8"/>
      <color indexed="17"/>
      <name val="Arial"/>
      <family val="2"/>
    </font>
    <font>
      <b/>
      <i/>
      <sz val="8"/>
      <color indexed="10"/>
      <name val="Arial"/>
      <family val="2"/>
    </font>
    <font>
      <b/>
      <sz val="8"/>
      <color indexed="12"/>
      <name val="Arial"/>
      <family val="2"/>
    </font>
    <font>
      <b/>
      <sz val="16"/>
      <color theme="0"/>
      <name val="Arial"/>
      <family val="2"/>
    </font>
    <font>
      <b/>
      <sz val="16"/>
      <color theme="0" tint="-0.14999847407452621"/>
      <name val="Arial"/>
      <family val="2"/>
    </font>
    <font>
      <b/>
      <sz val="16"/>
      <color theme="0" tint="-0.34998626667073579"/>
      <name val="Arial"/>
      <family val="2"/>
    </font>
    <font>
      <b/>
      <sz val="14"/>
      <color theme="0"/>
      <name val="Calibri"/>
      <family val="2"/>
      <scheme val="minor"/>
    </font>
  </fonts>
  <fills count="16">
    <fill>
      <patternFill patternType="none"/>
    </fill>
    <fill>
      <patternFill patternType="gray125"/>
    </fill>
    <fill>
      <patternFill patternType="solid">
        <fgColor indexed="50"/>
        <bgColor indexed="64"/>
      </patternFill>
    </fill>
    <fill>
      <patternFill patternType="solid">
        <fgColor indexed="15"/>
        <bgColor indexed="64"/>
      </patternFill>
    </fill>
    <fill>
      <patternFill patternType="solid">
        <fgColor indexed="22"/>
        <bgColor indexed="64"/>
      </patternFill>
    </fill>
    <fill>
      <patternFill patternType="solid">
        <fgColor indexed="21"/>
        <bgColor indexed="64"/>
      </patternFill>
    </fill>
    <fill>
      <patternFill patternType="solid">
        <fgColor indexed="24"/>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
      <patternFill patternType="gray0625">
        <bgColor theme="0" tint="-0.14996795556505021"/>
      </patternFill>
    </fill>
    <fill>
      <patternFill patternType="gray0625">
        <bgColor theme="0" tint="-0.14999847407452621"/>
      </patternFill>
    </fill>
    <fill>
      <patternFill patternType="gray0625"/>
    </fill>
    <fill>
      <patternFill patternType="solid">
        <fgColor theme="0" tint="-0.24994659260841701"/>
        <bgColor indexed="64"/>
      </patternFill>
    </fill>
    <fill>
      <patternFill patternType="solid">
        <fgColor rgb="FFFF00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s>
  <cellStyleXfs count="2">
    <xf numFmtId="0" fontId="0" fillId="0" borderId="0"/>
    <xf numFmtId="0" fontId="6" fillId="0" borderId="0" applyNumberFormat="0" applyFill="0" applyBorder="0" applyAlignment="0" applyProtection="0">
      <alignment vertical="top"/>
      <protection locked="0"/>
    </xf>
  </cellStyleXfs>
  <cellXfs count="325">
    <xf numFmtId="0" fontId="0" fillId="0" borderId="0" xfId="0"/>
    <xf numFmtId="0" fontId="0" fillId="0" borderId="1" xfId="0"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left" vertical="center" wrapText="1"/>
    </xf>
    <xf numFmtId="0" fontId="1" fillId="0" borderId="1" xfId="0" applyNumberFormat="1" applyFont="1" applyBorder="1" applyAlignment="1">
      <alignment horizontal="left" wrapText="1"/>
    </xf>
    <xf numFmtId="0" fontId="1" fillId="0" borderId="1" xfId="0" applyNumberFormat="1" applyFont="1" applyBorder="1" applyAlignment="1">
      <alignment horizontal="left" vertical="center" wrapText="1"/>
    </xf>
    <xf numFmtId="0" fontId="1" fillId="0" borderId="1" xfId="0" applyFont="1" applyBorder="1" applyAlignment="1">
      <alignment horizontal="left" wrapTex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0" fillId="0" borderId="1" xfId="0" applyBorder="1"/>
    <xf numFmtId="0" fontId="2" fillId="0" borderId="1" xfId="0" applyFont="1" applyBorder="1" applyAlignment="1">
      <alignment horizontal="center" wrapText="1"/>
    </xf>
    <xf numFmtId="0" fontId="7" fillId="0" borderId="1" xfId="0" applyFont="1" applyBorder="1" applyAlignment="1">
      <alignment horizontal="center" vertical="center" wrapText="1"/>
    </xf>
    <xf numFmtId="0" fontId="0" fillId="0" borderId="2" xfId="0" applyBorder="1" applyAlignment="1">
      <alignment horizontal="center" vertical="center"/>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vertical="top"/>
    </xf>
    <xf numFmtId="0" fontId="20" fillId="0" borderId="1" xfId="0" applyFont="1" applyFill="1" applyBorder="1" applyAlignment="1">
      <alignment horizontal="center" vertical="top"/>
    </xf>
    <xf numFmtId="0" fontId="20" fillId="0" borderId="1" xfId="0" applyFont="1" applyFill="1" applyBorder="1" applyAlignment="1">
      <alignment horizontal="center" vertical="center" wrapText="1"/>
    </xf>
    <xf numFmtId="0" fontId="0" fillId="0" borderId="0" xfId="0" applyBorder="1" applyAlignment="1">
      <alignment horizontal="center"/>
    </xf>
    <xf numFmtId="0" fontId="0" fillId="0" borderId="0" xfId="0" applyBorder="1"/>
    <xf numFmtId="0" fontId="0" fillId="0" borderId="0" xfId="0" applyBorder="1" applyProtection="1"/>
    <xf numFmtId="0" fontId="0" fillId="0" borderId="0" xfId="0" applyBorder="1" applyAlignment="1">
      <alignment horizontal="left" vertical="center"/>
    </xf>
    <xf numFmtId="0" fontId="4" fillId="0" borderId="0" xfId="0" applyFont="1" applyBorder="1" applyAlignment="1">
      <alignment horizontal="center"/>
    </xf>
    <xf numFmtId="0" fontId="7" fillId="4" borderId="0" xfId="0" applyFont="1" applyFill="1" applyBorder="1" applyAlignment="1">
      <alignment horizontal="center" vertical="center"/>
    </xf>
    <xf numFmtId="0" fontId="4" fillId="0" borderId="0" xfId="0" applyFont="1" applyBorder="1" applyAlignment="1">
      <alignment horizontal="center" vertical="center" wrapText="1"/>
    </xf>
    <xf numFmtId="0" fontId="2" fillId="0" borderId="3" xfId="0" applyFont="1" applyBorder="1" applyAlignment="1" applyProtection="1">
      <alignment horizontal="center"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24" fillId="0" borderId="0" xfId="0" applyFont="1" applyBorder="1"/>
    <xf numFmtId="0" fontId="23" fillId="0" borderId="1" xfId="0" applyFont="1" applyFill="1" applyBorder="1" applyAlignment="1">
      <alignment horizontal="center" vertical="center"/>
    </xf>
    <xf numFmtId="0" fontId="2" fillId="0" borderId="3" xfId="0" applyFont="1" applyFill="1" applyBorder="1" applyAlignment="1" applyProtection="1">
      <alignment horizontal="center" vertical="center"/>
    </xf>
    <xf numFmtId="0" fontId="26" fillId="0" borderId="4"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8"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xf>
    <xf numFmtId="0" fontId="29"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21" fillId="0" borderId="1" xfId="0" applyFont="1" applyFill="1" applyBorder="1" applyAlignment="1">
      <alignment horizontal="center" vertical="center"/>
    </xf>
    <xf numFmtId="0" fontId="30"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30" fillId="0" borderId="1" xfId="0" applyNumberFormat="1" applyFont="1" applyFill="1" applyBorder="1" applyAlignment="1">
      <alignment horizontal="left" vertical="center" wrapText="1"/>
    </xf>
    <xf numFmtId="0" fontId="30" fillId="0" borderId="1" xfId="0" applyNumberFormat="1" applyFont="1" applyFill="1" applyBorder="1" applyAlignment="1">
      <alignment horizontal="center" vertical="center" wrapText="1"/>
    </xf>
    <xf numFmtId="0" fontId="21" fillId="0" borderId="1" xfId="0" applyFont="1" applyFill="1" applyBorder="1" applyAlignment="1">
      <alignment vertical="center" wrapText="1"/>
    </xf>
    <xf numFmtId="0" fontId="0" fillId="0" borderId="0" xfId="0" applyFill="1" applyBorder="1" applyAlignment="1">
      <alignment horizontal="left"/>
    </xf>
    <xf numFmtId="0" fontId="0" fillId="0" borderId="0" xfId="0" applyFill="1" applyBorder="1" applyAlignment="1">
      <alignment horizontal="center" vertical="center"/>
    </xf>
    <xf numFmtId="0" fontId="0" fillId="0" borderId="0" xfId="0" applyFill="1" applyBorder="1" applyAlignment="1">
      <alignment horizontal="left" vertical="top"/>
    </xf>
    <xf numFmtId="0" fontId="21" fillId="0" borderId="1" xfId="0" applyFont="1" applyFill="1" applyBorder="1" applyAlignment="1">
      <alignment horizontal="center" vertical="center" wrapText="1"/>
    </xf>
    <xf numFmtId="0" fontId="21" fillId="0" borderId="1" xfId="0" applyFont="1" applyFill="1" applyBorder="1" applyAlignment="1">
      <alignment horizontal="center" vertical="top"/>
    </xf>
    <xf numFmtId="0" fontId="30" fillId="0" borderId="1" xfId="0" applyFont="1" applyFill="1" applyBorder="1" applyAlignment="1">
      <alignment horizontal="left" vertical="center" wrapText="1"/>
    </xf>
    <xf numFmtId="0" fontId="30" fillId="0" borderId="5"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32" fillId="0" borderId="3" xfId="0" applyFont="1" applyFill="1" applyBorder="1" applyAlignment="1" applyProtection="1">
      <alignment horizontal="center"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26"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5" fillId="0" borderId="1" xfId="0" applyFont="1" applyFill="1" applyBorder="1" applyAlignment="1">
      <alignment horizontal="left" vertical="top" wrapText="1"/>
    </xf>
    <xf numFmtId="0" fontId="25" fillId="0" borderId="4" xfId="0" applyFont="1" applyFill="1" applyBorder="1" applyAlignment="1" applyProtection="1">
      <alignment horizontal="left" vertical="top" wrapText="1"/>
    </xf>
    <xf numFmtId="0" fontId="25" fillId="0" borderId="1" xfId="0" applyFont="1" applyFill="1" applyBorder="1" applyAlignment="1" applyProtection="1">
      <alignment horizontal="left" vertical="top" wrapText="1"/>
    </xf>
    <xf numFmtId="0" fontId="26" fillId="0" borderId="1" xfId="0" applyFont="1" applyFill="1" applyBorder="1" applyAlignment="1">
      <alignment horizontal="left" vertical="top" wrapText="1"/>
    </xf>
    <xf numFmtId="0" fontId="26" fillId="0" borderId="1" xfId="0" applyNumberFormat="1" applyFont="1" applyFill="1" applyBorder="1" applyAlignment="1">
      <alignment horizontal="left" vertical="top" wrapText="1"/>
    </xf>
    <xf numFmtId="0" fontId="27" fillId="0" borderId="1"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0" fontId="27" fillId="0" borderId="1" xfId="0" applyNumberFormat="1" applyFont="1" applyFill="1" applyBorder="1" applyAlignment="1">
      <alignment horizontal="left" vertical="top" wrapText="1"/>
    </xf>
    <xf numFmtId="0" fontId="28" fillId="0" borderId="1" xfId="0" applyFont="1" applyFill="1" applyBorder="1" applyAlignment="1">
      <alignment horizontal="left" vertical="top" wrapText="1"/>
    </xf>
    <xf numFmtId="0" fontId="28" fillId="0" borderId="1" xfId="0" applyNumberFormat="1" applyFont="1" applyFill="1" applyBorder="1" applyAlignment="1">
      <alignment horizontal="left" vertical="top" wrapText="1"/>
    </xf>
    <xf numFmtId="0" fontId="29"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7" fillId="0" borderId="3" xfId="0" applyFont="1" applyFill="1" applyBorder="1" applyAlignment="1" applyProtection="1">
      <alignment horizontal="center" vertical="center"/>
    </xf>
    <xf numFmtId="0" fontId="7" fillId="0" borderId="3"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19"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40" fillId="0" borderId="0" xfId="0" applyFont="1" applyBorder="1" applyAlignment="1">
      <alignment horizontal="center"/>
    </xf>
    <xf numFmtId="0" fontId="41" fillId="0" borderId="1" xfId="0" applyFont="1" applyFill="1" applyBorder="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1" fillId="7" borderId="1" xfId="0" applyFont="1" applyFill="1" applyBorder="1" applyAlignment="1" applyProtection="1">
      <alignment horizontal="center" vertical="center"/>
      <protection locked="0"/>
    </xf>
    <xf numFmtId="0" fontId="41" fillId="9" borderId="1" xfId="0" applyFont="1" applyFill="1" applyBorder="1" applyAlignment="1" applyProtection="1">
      <alignment horizontal="center" vertical="center"/>
      <protection locked="0"/>
    </xf>
    <xf numFmtId="0" fontId="41" fillId="8" borderId="1" xfId="0" applyFont="1" applyFill="1" applyBorder="1" applyAlignment="1" applyProtection="1">
      <alignment horizontal="center" vertical="center"/>
      <protection locked="0"/>
    </xf>
    <xf numFmtId="0" fontId="41" fillId="0" borderId="1" xfId="0" applyFont="1" applyBorder="1" applyAlignment="1" applyProtection="1">
      <alignment horizontal="center" vertical="center" wrapText="1"/>
      <protection locked="0"/>
    </xf>
    <xf numFmtId="0" fontId="41" fillId="0" borderId="0" xfId="0" applyFont="1" applyBorder="1" applyAlignment="1">
      <alignment horizontal="center"/>
    </xf>
    <xf numFmtId="0" fontId="26" fillId="0" borderId="6" xfId="0" applyFont="1" applyFill="1" applyBorder="1" applyAlignment="1">
      <alignment horizontal="left" vertical="top" wrapText="1"/>
    </xf>
    <xf numFmtId="0" fontId="23" fillId="0" borderId="1" xfId="0" applyFont="1" applyFill="1" applyBorder="1" applyAlignment="1">
      <alignment horizontal="center" vertical="center"/>
    </xf>
    <xf numFmtId="0" fontId="41" fillId="0" borderId="10" xfId="0" applyFont="1" applyFill="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9" borderId="10" xfId="0" applyFont="1" applyFill="1" applyBorder="1" applyAlignment="1" applyProtection="1">
      <alignment horizontal="center" vertical="center"/>
      <protection locked="0"/>
    </xf>
    <xf numFmtId="0" fontId="41" fillId="8" borderId="10" xfId="0" applyFont="1" applyFill="1" applyBorder="1" applyAlignment="1" applyProtection="1">
      <alignment horizontal="center" vertical="center"/>
      <protection locked="0"/>
    </xf>
    <xf numFmtId="0" fontId="7" fillId="10" borderId="3" xfId="0"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43" fillId="0" borderId="1" xfId="0" applyFont="1" applyBorder="1" applyAlignment="1">
      <alignment vertical="top" wrapText="1"/>
    </xf>
    <xf numFmtId="0" fontId="51" fillId="9" borderId="10" xfId="0" applyFont="1" applyFill="1" applyBorder="1" applyAlignment="1" applyProtection="1">
      <alignment horizontal="center" vertical="center"/>
      <protection locked="0"/>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7" fillId="0" borderId="11" xfId="0" applyFont="1" applyBorder="1" applyAlignment="1" applyProtection="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top"/>
    </xf>
    <xf numFmtId="0" fontId="20"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1" xfId="0" applyFont="1" applyFill="1" applyBorder="1" applyAlignment="1">
      <alignment horizontal="center" vertical="top"/>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vertical="center" wrapText="1"/>
    </xf>
    <xf numFmtId="0" fontId="20" fillId="0" borderId="4" xfId="0" applyFont="1" applyFill="1" applyBorder="1" applyAlignment="1">
      <alignment horizontal="center" vertical="center" wrapText="1"/>
    </xf>
    <xf numFmtId="0" fontId="41" fillId="0" borderId="5" xfId="0" applyFont="1" applyBorder="1" applyAlignment="1" applyProtection="1">
      <alignment vertical="center"/>
      <protection locked="0"/>
    </xf>
    <xf numFmtId="0" fontId="41" fillId="0" borderId="4" xfId="0" applyFont="1" applyBorder="1" applyAlignment="1" applyProtection="1">
      <alignment vertical="center"/>
      <protection locked="0"/>
    </xf>
    <xf numFmtId="0" fontId="28" fillId="0" borderId="5" xfId="0" applyFont="1" applyFill="1" applyBorder="1" applyAlignment="1">
      <alignment horizontal="left" vertical="top" wrapText="1"/>
    </xf>
    <xf numFmtId="0" fontId="28" fillId="0" borderId="4" xfId="0" applyFont="1" applyFill="1" applyBorder="1" applyAlignment="1">
      <alignment horizontal="left" vertical="top" wrapText="1"/>
    </xf>
    <xf numFmtId="0" fontId="28" fillId="0" borderId="6" xfId="0" applyFont="1" applyFill="1" applyBorder="1" applyAlignment="1">
      <alignment horizontal="left" vertical="top" wrapText="1"/>
    </xf>
    <xf numFmtId="0" fontId="20" fillId="0" borderId="7" xfId="0" applyFont="1" applyFill="1" applyBorder="1" applyAlignment="1">
      <alignment horizontal="center" vertical="top"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top"/>
    </xf>
    <xf numFmtId="0"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xf>
    <xf numFmtId="0" fontId="20" fillId="0" borderId="1" xfId="0" applyFont="1" applyFill="1" applyBorder="1" applyAlignment="1">
      <alignment horizontal="center" vertical="top"/>
    </xf>
    <xf numFmtId="0" fontId="20" fillId="0" borderId="1" xfId="0" applyFont="1" applyFill="1" applyBorder="1" applyAlignment="1">
      <alignment horizontal="center" vertical="center" wrapText="1"/>
    </xf>
    <xf numFmtId="0" fontId="20" fillId="0" borderId="7" xfId="0" applyFont="1" applyFill="1" applyBorder="1" applyAlignment="1">
      <alignment horizontal="center" vertical="top"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30"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21" fillId="0" borderId="5" xfId="0" applyFont="1" applyFill="1" applyBorder="1" applyAlignment="1">
      <alignment horizontal="center" vertical="center"/>
    </xf>
    <xf numFmtId="0" fontId="21" fillId="0" borderId="1" xfId="0" applyFont="1" applyFill="1" applyBorder="1" applyAlignment="1">
      <alignment horizontal="center" vertical="center"/>
    </xf>
    <xf numFmtId="0" fontId="22" fillId="0" borderId="1" xfId="0" applyFont="1" applyFill="1" applyBorder="1" applyAlignment="1">
      <alignment horizontal="center" vertical="top"/>
    </xf>
    <xf numFmtId="0" fontId="29" fillId="0" borderId="1" xfId="0" applyFont="1" applyFill="1" applyBorder="1" applyAlignment="1">
      <alignment horizontal="left" vertical="center" wrapText="1"/>
    </xf>
    <xf numFmtId="0" fontId="22"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30" fillId="0" borderId="1" xfId="0" applyNumberFormat="1" applyFont="1" applyFill="1" applyBorder="1" applyAlignment="1">
      <alignment horizontal="left" vertical="center" wrapText="1"/>
    </xf>
    <xf numFmtId="0" fontId="29" fillId="0" borderId="6" xfId="0" applyFont="1" applyFill="1" applyBorder="1" applyAlignment="1">
      <alignment horizontal="left" vertical="top" wrapText="1"/>
    </xf>
    <xf numFmtId="0" fontId="23" fillId="9"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1" fillId="0" borderId="4" xfId="0" applyFont="1" applyBorder="1" applyAlignment="1">
      <alignment horizontal="center" vertical="center" wrapText="1"/>
    </xf>
    <xf numFmtId="0" fontId="30" fillId="0" borderId="6" xfId="0" applyFont="1" applyFill="1" applyBorder="1" applyAlignment="1">
      <alignment horizontal="left" vertical="center" wrapText="1"/>
    </xf>
    <xf numFmtId="0" fontId="30" fillId="0" borderId="4" xfId="0" applyFont="1" applyFill="1" applyBorder="1" applyAlignment="1">
      <alignment horizontal="left" vertical="center" wrapText="1"/>
    </xf>
    <xf numFmtId="0" fontId="21" fillId="0" borderId="1" xfId="0" applyFont="1" applyBorder="1" applyAlignment="1">
      <alignment horizontal="center" vertical="center" wrapText="1"/>
    </xf>
    <xf numFmtId="0" fontId="41" fillId="9" borderId="1" xfId="0" applyFont="1" applyFill="1" applyBorder="1" applyAlignment="1" applyProtection="1">
      <alignment horizontal="center" vertical="center" wrapText="1"/>
      <protection locked="0"/>
    </xf>
    <xf numFmtId="0" fontId="58" fillId="0" borderId="0" xfId="0" applyFont="1" applyBorder="1" applyAlignment="1">
      <alignment horizontal="center"/>
    </xf>
    <xf numFmtId="0" fontId="59" fillId="0" borderId="1" xfId="0" applyFont="1" applyBorder="1" applyAlignment="1">
      <alignment horizontal="center" vertical="center" wrapText="1"/>
    </xf>
    <xf numFmtId="0" fontId="58" fillId="0" borderId="1" xfId="0" applyFont="1" applyBorder="1" applyAlignment="1" applyProtection="1">
      <alignment horizontal="center"/>
    </xf>
    <xf numFmtId="0" fontId="58" fillId="0" borderId="1" xfId="0" applyFont="1" applyBorder="1" applyAlignment="1">
      <alignment horizontal="center"/>
    </xf>
    <xf numFmtId="0" fontId="58" fillId="0" borderId="1" xfId="0" applyFont="1" applyBorder="1" applyAlignment="1">
      <alignment horizontal="left" vertical="center"/>
    </xf>
    <xf numFmtId="0" fontId="58" fillId="0" borderId="1" xfId="0" applyFont="1" applyBorder="1" applyAlignment="1">
      <alignment horizontal="left" wrapText="1"/>
    </xf>
    <xf numFmtId="0" fontId="60" fillId="0" borderId="1" xfId="0" applyFont="1" applyBorder="1" applyAlignment="1">
      <alignment horizontal="center"/>
    </xf>
    <xf numFmtId="0" fontId="58" fillId="0" borderId="0" xfId="0" applyFont="1" applyBorder="1"/>
    <xf numFmtId="0" fontId="59" fillId="0" borderId="1" xfId="0" applyFont="1" applyBorder="1" applyAlignment="1" applyProtection="1">
      <alignment horizontal="center" vertical="center"/>
    </xf>
    <xf numFmtId="0" fontId="58" fillId="0" borderId="1" xfId="0" applyFont="1" applyBorder="1" applyProtection="1"/>
    <xf numFmtId="0" fontId="58" fillId="0" borderId="1" xfId="0" applyFont="1" applyBorder="1"/>
    <xf numFmtId="0" fontId="60" fillId="0" borderId="1" xfId="0" applyFont="1" applyBorder="1"/>
    <xf numFmtId="0" fontId="64" fillId="0" borderId="0" xfId="0" applyFont="1" applyFill="1" applyBorder="1" applyAlignment="1">
      <alignment horizontal="center" vertical="center"/>
    </xf>
    <xf numFmtId="0" fontId="64" fillId="0" borderId="3" xfId="0" applyFont="1" applyFill="1" applyBorder="1" applyAlignment="1" applyProtection="1">
      <alignment horizontal="center" vertical="center"/>
    </xf>
    <xf numFmtId="0" fontId="1"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6" fillId="0" borderId="1" xfId="0" applyFont="1" applyBorder="1" applyAlignment="1">
      <alignment horizontal="left" vertical="center" wrapText="1"/>
    </xf>
    <xf numFmtId="0" fontId="20" fillId="9" borderId="1" xfId="0" applyFont="1" applyFill="1" applyBorder="1" applyAlignment="1">
      <alignment horizontal="center" vertical="center" wrapText="1"/>
    </xf>
    <xf numFmtId="0" fontId="22" fillId="9" borderId="1" xfId="0" applyFont="1" applyFill="1" applyBorder="1" applyAlignment="1">
      <alignment horizontal="center" vertical="center" wrapText="1"/>
    </xf>
    <xf numFmtId="0" fontId="68" fillId="9" borderId="3" xfId="0" applyFont="1" applyFill="1" applyBorder="1" applyAlignment="1" applyProtection="1">
      <alignment horizontal="center" vertical="center" wrapText="1"/>
    </xf>
    <xf numFmtId="0" fontId="7" fillId="0" borderId="0" xfId="0" applyFont="1" applyBorder="1"/>
    <xf numFmtId="0" fontId="26" fillId="0" borderId="5"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0" borderId="1" xfId="0" applyNumberFormat="1"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1" xfId="0" applyNumberFormat="1" applyFont="1" applyFill="1" applyBorder="1" applyAlignment="1">
      <alignment horizontal="left" vertical="center" wrapText="1"/>
    </xf>
    <xf numFmtId="0" fontId="7" fillId="0" borderId="0" xfId="0" applyFont="1" applyFill="1" applyBorder="1" applyAlignment="1">
      <alignment horizontal="center" vertical="center"/>
    </xf>
    <xf numFmtId="49" fontId="23" fillId="11" borderId="1" xfId="0" applyNumberFormat="1" applyFont="1" applyFill="1" applyBorder="1" applyAlignment="1">
      <alignment horizontal="center" vertical="center" wrapText="1"/>
    </xf>
    <xf numFmtId="0" fontId="23" fillId="11" borderId="1" xfId="0" applyFont="1" applyFill="1" applyBorder="1" applyAlignment="1">
      <alignment horizontal="center" vertical="center" wrapText="1"/>
    </xf>
    <xf numFmtId="0" fontId="23" fillId="12"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0" fontId="20" fillId="11" borderId="5" xfId="0" applyFont="1" applyFill="1" applyBorder="1" applyAlignment="1">
      <alignment horizontal="center" vertical="center" wrapText="1"/>
    </xf>
    <xf numFmtId="0" fontId="20" fillId="11" borderId="4"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2" fillId="11" borderId="5" xfId="0" applyFont="1" applyFill="1" applyBorder="1" applyAlignment="1">
      <alignment horizontal="center" vertical="center" wrapText="1"/>
    </xf>
    <xf numFmtId="0" fontId="0" fillId="11" borderId="4" xfId="0" applyFill="1" applyBorder="1" applyAlignment="1">
      <alignment horizontal="center" vertical="center" wrapText="1"/>
    </xf>
    <xf numFmtId="0" fontId="21" fillId="11" borderId="1" xfId="0" applyFont="1" applyFill="1" applyBorder="1" applyAlignment="1">
      <alignment horizontal="center" vertical="center" wrapText="1"/>
    </xf>
    <xf numFmtId="0" fontId="72" fillId="9" borderId="10" xfId="0" applyFont="1" applyFill="1" applyBorder="1" applyAlignment="1" applyProtection="1">
      <alignment horizontal="center" vertical="center"/>
      <protection locked="0"/>
    </xf>
    <xf numFmtId="0" fontId="26" fillId="9" borderId="1" xfId="0" applyFont="1" applyFill="1" applyBorder="1" applyAlignment="1">
      <alignment horizontal="left" vertical="top" wrapText="1"/>
    </xf>
    <xf numFmtId="0" fontId="26" fillId="9" borderId="1" xfId="0" applyFont="1" applyFill="1" applyBorder="1" applyAlignment="1">
      <alignment horizontal="center" vertical="center" wrapText="1"/>
    </xf>
    <xf numFmtId="0" fontId="23" fillId="9" borderId="1" xfId="0" applyFont="1" applyFill="1" applyBorder="1" applyAlignment="1">
      <alignment horizontal="center" vertical="center"/>
    </xf>
    <xf numFmtId="0" fontId="26" fillId="9" borderId="1" xfId="0" applyFont="1" applyFill="1" applyBorder="1" applyAlignment="1">
      <alignment horizontal="left" vertical="center" wrapText="1"/>
    </xf>
    <xf numFmtId="0" fontId="43" fillId="0" borderId="1" xfId="0" applyFont="1" applyFill="1" applyBorder="1" applyAlignment="1">
      <alignment horizontal="left" vertical="top" wrapText="1"/>
    </xf>
    <xf numFmtId="0" fontId="23" fillId="9" borderId="4" xfId="0" applyFont="1" applyFill="1" applyBorder="1" applyAlignment="1">
      <alignment horizontal="center" vertical="center" wrapText="1"/>
    </xf>
    <xf numFmtId="0" fontId="73" fillId="14" borderId="1" xfId="0" applyFont="1" applyFill="1" applyBorder="1" applyAlignment="1" applyProtection="1">
      <alignment horizontal="center" vertical="center"/>
      <protection locked="0"/>
    </xf>
    <xf numFmtId="0" fontId="74" fillId="8" borderId="1" xfId="0" applyFont="1" applyFill="1" applyBorder="1" applyAlignment="1" applyProtection="1">
      <alignment horizontal="center" vertical="center"/>
      <protection locked="0"/>
    </xf>
    <xf numFmtId="0" fontId="74" fillId="8" borderId="10" xfId="0" applyFont="1" applyFill="1" applyBorder="1" applyAlignment="1" applyProtection="1">
      <alignment horizontal="center" vertical="center"/>
      <protection locked="0"/>
    </xf>
    <xf numFmtId="0" fontId="41" fillId="7" borderId="10" xfId="0" applyFont="1" applyFill="1" applyBorder="1" applyAlignment="1" applyProtection="1">
      <alignment horizontal="center" vertical="center"/>
      <protection locked="0"/>
    </xf>
    <xf numFmtId="0" fontId="75" fillId="15" borderId="0" xfId="0" applyFont="1" applyFill="1" applyAlignment="1">
      <alignment horizontal="left" vertical="center" wrapText="1"/>
    </xf>
    <xf numFmtId="0" fontId="58" fillId="0" borderId="5" xfId="0" applyFont="1" applyBorder="1" applyAlignment="1">
      <alignment horizontal="center" wrapText="1"/>
    </xf>
    <xf numFmtId="0" fontId="58" fillId="0" borderId="4" xfId="0" applyFont="1" applyBorder="1" applyAlignment="1">
      <alignment horizontal="center" wrapText="1"/>
    </xf>
    <xf numFmtId="0" fontId="58" fillId="0" borderId="5" xfId="0" applyFont="1" applyBorder="1" applyAlignment="1">
      <alignment wrapText="1"/>
    </xf>
    <xf numFmtId="0" fontId="58" fillId="0" borderId="4" xfId="0" applyFont="1" applyBorder="1" applyAlignment="1">
      <alignment wrapText="1"/>
    </xf>
    <xf numFmtId="0" fontId="29" fillId="0"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0" borderId="4" xfId="0" applyFont="1" applyBorder="1" applyAlignment="1">
      <alignment horizontal="left" vertical="center" wrapText="1"/>
    </xf>
    <xf numFmtId="0" fontId="30" fillId="0" borderId="5" xfId="0" applyFont="1" applyFill="1" applyBorder="1" applyAlignment="1">
      <alignment horizontal="left" vertical="center" wrapText="1"/>
    </xf>
    <xf numFmtId="0" fontId="29" fillId="0" borderId="5" xfId="0" applyFont="1" applyFill="1" applyBorder="1" applyAlignment="1">
      <alignment horizontal="center" vertical="center" wrapText="1"/>
    </xf>
    <xf numFmtId="0" fontId="0" fillId="0" borderId="4" xfId="0" applyBorder="1" applyAlignment="1">
      <alignment horizontal="center" vertical="center" wrapText="1"/>
    </xf>
    <xf numFmtId="0" fontId="22" fillId="0" borderId="5" xfId="0" applyFont="1" applyFill="1" applyBorder="1" applyAlignment="1">
      <alignment horizontal="center" vertical="center" wrapText="1"/>
    </xf>
    <xf numFmtId="0" fontId="41" fillId="0" borderId="5" xfId="0" applyFont="1" applyBorder="1" applyAlignment="1" applyProtection="1">
      <alignment horizontal="center" vertical="center" wrapText="1"/>
      <protection locked="0"/>
    </xf>
    <xf numFmtId="0" fontId="30" fillId="0" borderId="1"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0" fillId="0" borderId="4" xfId="0" applyBorder="1" applyAlignment="1">
      <alignment horizontal="left" vertical="center" wrapText="1"/>
    </xf>
    <xf numFmtId="0" fontId="20" fillId="0" borderId="5" xfId="0" applyFont="1" applyFill="1" applyBorder="1" applyAlignment="1">
      <alignment horizontal="center" vertical="center" wrapText="1"/>
    </xf>
    <xf numFmtId="0" fontId="0" fillId="0" borderId="6" xfId="0" applyBorder="1" applyAlignment="1">
      <alignment horizontal="center" vertical="center" wrapText="1"/>
    </xf>
    <xf numFmtId="0" fontId="28" fillId="0" borderId="5" xfId="0" applyFont="1" applyFill="1" applyBorder="1" applyAlignment="1">
      <alignment horizontal="left" vertical="center" wrapText="1"/>
    </xf>
    <xf numFmtId="0" fontId="28" fillId="0" borderId="5"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0" fillId="0" borderId="1" xfId="0" applyFont="1" applyFill="1" applyBorder="1" applyAlignment="1">
      <alignment horizontal="center" vertical="center"/>
    </xf>
    <xf numFmtId="0" fontId="28" fillId="0" borderId="1" xfId="0" applyNumberFormat="1" applyFont="1" applyFill="1" applyBorder="1" applyAlignment="1">
      <alignment horizontal="left" vertical="center" wrapText="1"/>
    </xf>
    <xf numFmtId="0" fontId="22" fillId="0" borderId="1" xfId="0" applyFont="1" applyFill="1" applyBorder="1" applyAlignment="1">
      <alignment horizontal="center" vertical="center"/>
    </xf>
    <xf numFmtId="0" fontId="28" fillId="0" borderId="1" xfId="0" applyFont="1" applyFill="1" applyBorder="1" applyAlignment="1">
      <alignment horizontal="left" vertical="center" wrapText="1"/>
    </xf>
    <xf numFmtId="0" fontId="41" fillId="9" borderId="5" xfId="0" applyFont="1" applyFill="1" applyBorder="1" applyAlignment="1" applyProtection="1">
      <alignment horizontal="center" vertical="center"/>
      <protection locked="0"/>
    </xf>
    <xf numFmtId="0" fontId="41" fillId="9" borderId="4" xfId="0" applyFont="1" applyFill="1" applyBorder="1" applyAlignment="1" applyProtection="1">
      <alignment horizontal="center" vertical="center"/>
      <protection locked="0"/>
    </xf>
    <xf numFmtId="0" fontId="20" fillId="0" borderId="4" xfId="0" applyFont="1" applyFill="1" applyBorder="1" applyAlignment="1">
      <alignment horizontal="center" vertical="center" wrapText="1"/>
    </xf>
    <xf numFmtId="0" fontId="28" fillId="0" borderId="5" xfId="0" applyFont="1" applyFill="1" applyBorder="1" applyAlignment="1">
      <alignment horizontal="left" vertical="top" wrapText="1"/>
    </xf>
    <xf numFmtId="0" fontId="28" fillId="0" borderId="4" xfId="0" applyFont="1" applyFill="1" applyBorder="1" applyAlignment="1">
      <alignment horizontal="left" vertical="top" wrapText="1"/>
    </xf>
    <xf numFmtId="0" fontId="41" fillId="0" borderId="5" xfId="0" applyFont="1" applyBorder="1" applyAlignment="1" applyProtection="1">
      <alignment horizontal="center" vertical="center"/>
      <protection locked="0"/>
    </xf>
    <xf numFmtId="0" fontId="41" fillId="0" borderId="4" xfId="0" applyFont="1" applyBorder="1" applyAlignment="1" applyProtection="1">
      <alignment horizontal="center" vertical="center"/>
      <protection locked="0"/>
    </xf>
    <xf numFmtId="0" fontId="20" fillId="0" borderId="5" xfId="0" applyFont="1" applyFill="1" applyBorder="1" applyAlignment="1">
      <alignment vertical="center" wrapText="1"/>
    </xf>
    <xf numFmtId="0" fontId="7" fillId="0" borderId="6" xfId="0" applyFont="1" applyBorder="1" applyAlignment="1">
      <alignment vertical="center" wrapText="1"/>
    </xf>
    <xf numFmtId="0" fontId="7" fillId="0" borderId="4" xfId="0" applyFont="1" applyBorder="1" applyAlignment="1">
      <alignment vertical="center" wrapText="1"/>
    </xf>
    <xf numFmtId="0" fontId="28" fillId="0" borderId="6" xfId="0" applyFont="1" applyFill="1" applyBorder="1" applyAlignment="1">
      <alignment horizontal="left" vertical="top" wrapText="1"/>
    </xf>
    <xf numFmtId="0" fontId="0" fillId="0" borderId="6" xfId="0" applyBorder="1" applyAlignment="1">
      <alignment vertical="center" wrapText="1"/>
    </xf>
    <xf numFmtId="0" fontId="27" fillId="0" borderId="1" xfId="0" applyFont="1" applyFill="1" applyBorder="1" applyAlignment="1">
      <alignment horizontal="left" vertical="center" wrapText="1"/>
    </xf>
    <xf numFmtId="0" fontId="26" fillId="0" borderId="5"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left" vertical="top" wrapText="1"/>
    </xf>
    <xf numFmtId="0" fontId="26" fillId="0" borderId="6" xfId="0" applyFont="1" applyFill="1" applyBorder="1" applyAlignment="1">
      <alignment horizontal="left" vertical="top" wrapText="1"/>
    </xf>
    <xf numFmtId="0" fontId="26" fillId="0" borderId="4" xfId="0" applyFont="1" applyFill="1" applyBorder="1" applyAlignment="1">
      <alignment horizontal="left" vertical="top" wrapText="1"/>
    </xf>
    <xf numFmtId="0" fontId="23" fillId="0" borderId="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7" fillId="0" borderId="1" xfId="0" applyNumberFormat="1" applyFont="1" applyFill="1" applyBorder="1" applyAlignment="1">
      <alignment horizontal="left" vertical="center" wrapText="1"/>
    </xf>
    <xf numFmtId="0" fontId="28" fillId="0" borderId="6" xfId="0" applyFont="1" applyFill="1" applyBorder="1" applyAlignment="1">
      <alignment horizontal="left" vertical="center" wrapText="1"/>
    </xf>
    <xf numFmtId="0" fontId="20" fillId="0" borderId="5" xfId="0" applyFont="1" applyFill="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22" fillId="0" borderId="7" xfId="0" applyFont="1" applyFill="1" applyBorder="1" applyAlignment="1">
      <alignment horizontal="center" vertical="top" wrapText="1"/>
    </xf>
    <xf numFmtId="0" fontId="21" fillId="0" borderId="1" xfId="0" applyFont="1" applyFill="1" applyBorder="1" applyAlignment="1">
      <alignment horizontal="center" vertical="top"/>
    </xf>
    <xf numFmtId="0" fontId="22" fillId="0" borderId="1" xfId="0" applyFont="1" applyFill="1" applyBorder="1" applyAlignment="1">
      <alignment horizontal="center" vertical="top"/>
    </xf>
    <xf numFmtId="0" fontId="20" fillId="0" borderId="7" xfId="0" applyFont="1" applyFill="1" applyBorder="1" applyAlignment="1">
      <alignment horizontal="center" vertical="top" wrapText="1"/>
    </xf>
    <xf numFmtId="0" fontId="20"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0" fillId="0" borderId="1" xfId="0" applyFont="1" applyFill="1" applyBorder="1" applyAlignment="1">
      <alignment horizontal="center" vertical="top"/>
    </xf>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7" xfId="0" applyFont="1" applyFill="1" applyBorder="1" applyAlignment="1">
      <alignment horizontal="center" vertical="top" wrapText="1"/>
    </xf>
    <xf numFmtId="0" fontId="19" fillId="0" borderId="1" xfId="0" applyFont="1" applyFill="1" applyBorder="1" applyAlignment="1">
      <alignment horizontal="center" vertical="center" wrapText="1"/>
    </xf>
    <xf numFmtId="0" fontId="23" fillId="0" borderId="1" xfId="0" applyFont="1" applyFill="1" applyBorder="1" applyAlignment="1">
      <alignment horizontal="center" vertical="top"/>
    </xf>
    <xf numFmtId="0" fontId="19" fillId="0" borderId="1" xfId="0" applyFont="1" applyFill="1" applyBorder="1" applyAlignment="1">
      <alignment horizontal="center" vertical="top"/>
    </xf>
    <xf numFmtId="0" fontId="23" fillId="0" borderId="1" xfId="0" applyFont="1" applyFill="1" applyBorder="1" applyAlignment="1">
      <alignment horizontal="center" vertical="center" wrapText="1"/>
    </xf>
    <xf numFmtId="0" fontId="63" fillId="0" borderId="0" xfId="1" applyFont="1" applyBorder="1" applyAlignment="1" applyProtection="1">
      <alignment horizontal="left" vertical="center"/>
    </xf>
    <xf numFmtId="0" fontId="37" fillId="0" borderId="0" xfId="1" applyFont="1" applyBorder="1" applyAlignment="1" applyProtection="1">
      <alignment horizontal="left" vertical="center"/>
    </xf>
    <xf numFmtId="0" fontId="23" fillId="0" borderId="8" xfId="0" applyFont="1" applyFill="1" applyBorder="1" applyAlignment="1">
      <alignment horizontal="center" vertical="top" wrapText="1"/>
    </xf>
    <xf numFmtId="0" fontId="23" fillId="0" borderId="7" xfId="0" applyFont="1" applyFill="1" applyBorder="1" applyAlignment="1">
      <alignment horizontal="center" vertical="top" wrapText="1"/>
    </xf>
    <xf numFmtId="0" fontId="23" fillId="0" borderId="1" xfId="0" applyFont="1" applyFill="1" applyBorder="1" applyAlignment="1">
      <alignment horizontal="center" vertical="center"/>
    </xf>
    <xf numFmtId="0" fontId="23" fillId="0" borderId="4" xfId="0" applyFont="1" applyFill="1" applyBorder="1" applyAlignment="1">
      <alignment horizontal="center" vertical="center"/>
    </xf>
    <xf numFmtId="0" fontId="26" fillId="0" borderId="4" xfId="0" applyFont="1" applyFill="1" applyBorder="1" applyAlignment="1">
      <alignment horizontal="left" vertical="center" wrapText="1"/>
    </xf>
    <xf numFmtId="0" fontId="23" fillId="0" borderId="5" xfId="0" applyFont="1" applyFill="1" applyBorder="1" applyAlignment="1">
      <alignment horizontal="center" vertical="center"/>
    </xf>
    <xf numFmtId="0" fontId="21" fillId="0" borderId="5" xfId="0" applyFont="1" applyFill="1" applyBorder="1" applyAlignment="1">
      <alignment horizontal="center" vertical="center" wrapText="1"/>
    </xf>
    <xf numFmtId="0" fontId="21" fillId="0" borderId="5" xfId="0" applyFont="1" applyFill="1" applyBorder="1" applyAlignment="1">
      <alignment horizontal="center" vertical="center"/>
    </xf>
    <xf numFmtId="0" fontId="28" fillId="0" borderId="4" xfId="0" applyFont="1" applyBorder="1" applyAlignment="1">
      <alignment horizontal="left" vertical="center" wrapText="1"/>
    </xf>
    <xf numFmtId="2" fontId="22" fillId="0" borderId="5" xfId="0" applyNumberFormat="1" applyFont="1" applyFill="1" applyBorder="1" applyAlignment="1">
      <alignment horizontal="center" vertical="center" wrapText="1"/>
    </xf>
    <xf numFmtId="0" fontId="21" fillId="9" borderId="7" xfId="0" applyFont="1" applyFill="1" applyBorder="1" applyAlignment="1">
      <alignment horizontal="center" vertical="top" wrapText="1"/>
    </xf>
    <xf numFmtId="0" fontId="30" fillId="0" borderId="1" xfId="0" applyNumberFormat="1" applyFont="1" applyFill="1" applyBorder="1" applyAlignment="1">
      <alignment horizontal="left" vertical="center" wrapText="1"/>
    </xf>
    <xf numFmtId="0" fontId="21" fillId="0" borderId="6" xfId="0" applyFont="1" applyFill="1" applyBorder="1" applyAlignment="1">
      <alignment horizontal="center" vertical="center"/>
    </xf>
    <xf numFmtId="0" fontId="21" fillId="0" borderId="4" xfId="0" applyFont="1" applyFill="1" applyBorder="1" applyAlignment="1">
      <alignment horizontal="center" vertical="center"/>
    </xf>
    <xf numFmtId="0" fontId="30" fillId="0" borderId="5"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41" fillId="9" borderId="5" xfId="0" applyFont="1" applyFill="1" applyBorder="1" applyAlignment="1" applyProtection="1">
      <alignment horizontal="center" vertical="center" wrapText="1"/>
      <protection locked="0"/>
    </xf>
    <xf numFmtId="0" fontId="41" fillId="9" borderId="6" xfId="0" applyFont="1" applyFill="1" applyBorder="1" applyAlignment="1" applyProtection="1">
      <alignment horizontal="center" vertical="center" wrapText="1"/>
      <protection locked="0"/>
    </xf>
    <xf numFmtId="0" fontId="41" fillId="9" borderId="4" xfId="0" applyFont="1" applyFill="1" applyBorder="1" applyAlignment="1" applyProtection="1">
      <alignment horizontal="center" vertical="center" wrapText="1"/>
      <protection locked="0"/>
    </xf>
    <xf numFmtId="0" fontId="0" fillId="0" borderId="6" xfId="0" applyBorder="1" applyAlignment="1">
      <alignment horizontal="center" wrapText="1"/>
    </xf>
    <xf numFmtId="0" fontId="0" fillId="0" borderId="4" xfId="0" applyBorder="1" applyAlignment="1">
      <alignment horizontal="center" wrapText="1"/>
    </xf>
    <xf numFmtId="0" fontId="0" fillId="0" borderId="6" xfId="0" applyBorder="1" applyAlignment="1">
      <alignment wrapText="1"/>
    </xf>
    <xf numFmtId="0" fontId="0" fillId="0" borderId="4" xfId="0" applyBorder="1" applyAlignment="1">
      <alignment wrapText="1"/>
    </xf>
    <xf numFmtId="0" fontId="23" fillId="12" borderId="5" xfId="0" applyFont="1" applyFill="1" applyBorder="1" applyAlignment="1">
      <alignment horizontal="center" vertical="center" wrapText="1"/>
    </xf>
    <xf numFmtId="0" fontId="0" fillId="13" borderId="6" xfId="0" applyFill="1" applyBorder="1" applyAlignment="1">
      <alignment horizontal="center" vertical="center" wrapText="1"/>
    </xf>
    <xf numFmtId="0" fontId="0" fillId="13" borderId="4" xfId="0"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8" fillId="0" borderId="9" xfId="0" applyFont="1" applyBorder="1" applyAlignment="1">
      <alignment horizontal="center"/>
    </xf>
    <xf numFmtId="0" fontId="4" fillId="0" borderId="0" xfId="0" applyFont="1" applyAlignment="1">
      <alignment vertical="top" wrapText="1"/>
    </xf>
    <xf numFmtId="0" fontId="0" fillId="0" borderId="0" xfId="0" applyAlignment="1">
      <alignment vertical="top" wrapText="1"/>
    </xf>
  </cellXfs>
  <cellStyles count="2">
    <cellStyle name="Hyperlink" xfId="1" builtinId="8"/>
    <cellStyle name="Normal" xfId="0" builtinId="0"/>
  </cellStyles>
  <dxfs count="77">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ill>
        <patternFill>
          <bgColor rgb="FF00B050"/>
        </patternFill>
      </fill>
    </dxf>
    <dxf>
      <fill>
        <patternFill>
          <bgColor rgb="FFFFFF00"/>
        </patternFill>
      </fill>
    </dxf>
    <dxf>
      <fill>
        <patternFill>
          <bgColor rgb="FFFF0000"/>
        </patternFill>
      </fill>
    </dxf>
    <dxf>
      <font>
        <color auto="1"/>
      </font>
      <fill>
        <patternFill>
          <bgColor rgb="FF00B0F0"/>
        </patternFill>
      </fill>
    </dxf>
    <dxf>
      <fill>
        <patternFill>
          <bgColor rgb="FF00B050"/>
        </patternFill>
      </fill>
    </dxf>
    <dxf>
      <fill>
        <patternFill>
          <bgColor rgb="FFFFFF00"/>
        </patternFill>
      </fill>
    </dxf>
    <dxf>
      <fill>
        <patternFill>
          <bgColor rgb="FFFF000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ill>
        <patternFill>
          <bgColor rgb="FF00B050"/>
        </patternFill>
      </fill>
    </dxf>
    <dxf>
      <fill>
        <patternFill>
          <bgColor rgb="FFFFFF00"/>
        </patternFill>
      </fill>
    </dxf>
    <dxf>
      <fill>
        <patternFill>
          <bgColor rgb="FFFF0000"/>
        </patternFill>
      </fill>
    </dxf>
    <dxf>
      <font>
        <color auto="1"/>
      </font>
      <fill>
        <patternFill>
          <bgColor rgb="FF00B0F0"/>
        </patternFill>
      </fill>
    </dxf>
    <dxf>
      <font>
        <color auto="1"/>
      </font>
      <fill>
        <patternFill>
          <bgColor rgb="FF00B0F0"/>
        </patternFill>
      </fill>
    </dxf>
    <dxf>
      <font>
        <color auto="1"/>
      </font>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mruColors>
      <color rgb="FFFF66FF"/>
      <color rgb="FFC49F00"/>
      <color rgb="FF00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17</xdr:col>
      <xdr:colOff>0</xdr:colOff>
      <xdr:row>99</xdr:row>
      <xdr:rowOff>133350</xdr:rowOff>
    </xdr:from>
    <xdr:to>
      <xdr:col>19</xdr:col>
      <xdr:colOff>561975</xdr:colOff>
      <xdr:row>101</xdr:row>
      <xdr:rowOff>9525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5792450" y="91840050"/>
          <a:ext cx="2181225"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Available at audit</a:t>
          </a:r>
        </a:p>
        <a:p>
          <a:endParaRPr lang="en-US" sz="1100"/>
        </a:p>
        <a:p>
          <a:endParaRPr lang="en-US" sz="1100"/>
        </a:p>
      </xdr:txBody>
    </xdr:sp>
    <xdr:clientData/>
  </xdr:twoCellAnchor>
  <xdr:twoCellAnchor>
    <xdr:from>
      <xdr:col>11</xdr:col>
      <xdr:colOff>68034</xdr:colOff>
      <xdr:row>0</xdr:row>
      <xdr:rowOff>50346</xdr:rowOff>
    </xdr:from>
    <xdr:to>
      <xdr:col>17</xdr:col>
      <xdr:colOff>2966356</xdr:colOff>
      <xdr:row>1</xdr:row>
      <xdr:rowOff>394607</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7022534" y="50346"/>
          <a:ext cx="11634108" cy="861332"/>
        </a:xfrm>
        <a:prstGeom prst="rect">
          <a:avLst/>
        </a:prstGeom>
        <a:solidFill>
          <a:schemeClr val="bg1">
            <a:lumMod val="75000"/>
          </a:schemeClr>
        </a:solidFill>
        <a:ln w="9525" cmpd="sng">
          <a:solidFill>
            <a:schemeClr val="lt1">
              <a:shade val="50000"/>
            </a:schemeClr>
          </a:solidFill>
        </a:ln>
        <a:effectLst>
          <a:outerShdw blurRad="50800" dist="50800" dir="5400000" algn="ctr" rotWithShape="0">
            <a:schemeClr val="tx1"/>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FF00"/>
              </a:solidFill>
              <a:effectLst>
                <a:outerShdw blurRad="50800" dist="50800" dir="5400000" algn="ctr" rotWithShape="0">
                  <a:schemeClr val="tx1"/>
                </a:outerShdw>
              </a:effectLst>
            </a:rPr>
            <a:t>S</a:t>
          </a:r>
          <a:r>
            <a:rPr lang="en-US" sz="1100" b="1">
              <a:solidFill>
                <a:srgbClr val="FFFF00"/>
              </a:solidFill>
            </a:rPr>
            <a:t> = Evidence has been approved by division head to be submitted electronically to AAC (Yellow Shaded Box Flags ACC to Review) </a:t>
          </a:r>
        </a:p>
        <a:p>
          <a:r>
            <a:rPr lang="en-US" sz="1100" b="1">
              <a:solidFill>
                <a:srgbClr val="00B050"/>
              </a:solidFill>
            </a:rPr>
            <a:t>C = Evidence has been reviewed by AAC and meets requirements (Green Shaded Box means evidence is Good)   F  =  final  goes on the back end of  file name for evidence that AAC approved</a:t>
          </a:r>
        </a:p>
        <a:p>
          <a:r>
            <a:rPr lang="en-US" sz="1100" b="1">
              <a:solidFill>
                <a:srgbClr val="C00000"/>
              </a:solidFill>
            </a:rPr>
            <a:t>I =  Reviewed by AAC- evidence is Incomplete &amp; Not Acceptable (Red Shaded Box Flags the person who submitted that something is wrong and needs attention.    </a:t>
          </a:r>
        </a:p>
        <a:p>
          <a:r>
            <a:rPr lang="en-US" sz="1100" b="1">
              <a:solidFill>
                <a:srgbClr val="0070C0"/>
              </a:solidFill>
            </a:rPr>
            <a:t>M = More evidence added to evidence folder once AAC  approved some items in folder (Blue Shaded Box Flags AAC)</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279400</xdr:colOff>
          <xdr:row>46</xdr:row>
          <xdr:rowOff>76200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printerSettings" Target="../printerSettings/printerSettings11.bin"/><Relationship Id="rId7" Type="http://schemas.openxmlformats.org/officeDocument/2006/relationships/oleObject" Target="../embeddings/oleObject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322"/>
  <sheetViews>
    <sheetView tabSelected="1" zoomScale="110" zoomScaleNormal="110" zoomScaleSheetLayoutView="90" workbookViewId="0">
      <pane ySplit="3" topLeftCell="A4" activePane="bottomLeft" state="frozen"/>
      <selection pane="bottomLeft" sqref="A1:G1"/>
    </sheetView>
  </sheetViews>
  <sheetFormatPr defaultColWidth="9.1796875" defaultRowHeight="17.5" x14ac:dyDescent="0.35"/>
  <cols>
    <col min="1" max="1" width="16.453125" style="26" customWidth="1"/>
    <col min="2" max="2" width="10" style="27" customWidth="1"/>
    <col min="3" max="3" width="31.1796875" style="57" customWidth="1"/>
    <col min="4" max="4" width="16.26953125" style="58" customWidth="1"/>
    <col min="5" max="5" width="40.1796875" style="179" customWidth="1"/>
    <col min="6" max="6" width="28.54296875" style="58" customWidth="1"/>
    <col min="7" max="7" width="23" style="58" customWidth="1"/>
    <col min="8" max="8" width="43.7265625" style="59" customWidth="1"/>
    <col min="9" max="9" width="14.81640625" style="58" customWidth="1"/>
    <col min="10" max="10" width="14.1796875" style="28" customWidth="1"/>
    <col min="11" max="11" width="15.7265625" style="28" customWidth="1"/>
    <col min="12" max="12" width="16.81640625" style="22" customWidth="1"/>
    <col min="13" max="13" width="15.54296875" style="22" customWidth="1"/>
    <col min="14" max="14" width="16.54296875" style="22" customWidth="1"/>
    <col min="15" max="15" width="25.7265625" style="22" customWidth="1"/>
    <col min="16" max="16" width="25.54296875" style="22" customWidth="1"/>
    <col min="17" max="17" width="30.81640625" style="22" customWidth="1"/>
    <col min="18" max="18" width="67.453125" style="167" customWidth="1"/>
    <col min="19" max="19" width="76.7265625" style="174" customWidth="1"/>
    <col min="20" max="16384" width="9.1796875" style="23"/>
  </cols>
  <sheetData>
    <row r="1" spans="1:19" ht="71.25" customHeight="1" x14ac:dyDescent="0.35">
      <c r="A1" s="221" t="s">
        <v>664</v>
      </c>
      <c r="B1" s="221"/>
      <c r="C1" s="221"/>
      <c r="D1" s="221"/>
      <c r="E1" s="221"/>
      <c r="F1" s="221"/>
      <c r="G1" s="221"/>
    </row>
    <row r="2" spans="1:19" ht="40.5" customHeight="1" thickBot="1" x14ac:dyDescent="0.4">
      <c r="A2" s="290" t="s">
        <v>523</v>
      </c>
      <c r="B2" s="291"/>
      <c r="C2" s="291"/>
      <c r="D2" s="291"/>
      <c r="E2" s="291"/>
      <c r="F2" s="291"/>
      <c r="G2" s="291"/>
      <c r="H2" s="291"/>
      <c r="I2" s="291"/>
      <c r="J2" s="291"/>
      <c r="K2" s="291"/>
      <c r="L2" s="291"/>
      <c r="M2" s="291"/>
      <c r="N2" s="291"/>
      <c r="O2" s="291"/>
      <c r="P2" s="291"/>
      <c r="Q2" s="291"/>
    </row>
    <row r="3" spans="1:19" s="24" customFormat="1" ht="89.25" customHeight="1" thickBot="1" x14ac:dyDescent="0.3">
      <c r="A3" s="29" t="s">
        <v>35</v>
      </c>
      <c r="B3" s="69" t="s">
        <v>147</v>
      </c>
      <c r="C3" s="37" t="s">
        <v>129</v>
      </c>
      <c r="D3" s="37" t="s">
        <v>245</v>
      </c>
      <c r="E3" s="180" t="s">
        <v>39</v>
      </c>
      <c r="F3" s="93" t="s">
        <v>434</v>
      </c>
      <c r="G3" s="93" t="s">
        <v>435</v>
      </c>
      <c r="H3" s="92" t="s">
        <v>40</v>
      </c>
      <c r="I3" s="93" t="s">
        <v>561</v>
      </c>
      <c r="J3" s="94" t="s">
        <v>34</v>
      </c>
      <c r="K3" s="191" t="s">
        <v>637</v>
      </c>
      <c r="L3" s="94" t="s">
        <v>251</v>
      </c>
      <c r="M3" s="94" t="s">
        <v>252</v>
      </c>
      <c r="N3" s="94" t="s">
        <v>360</v>
      </c>
      <c r="O3" s="111" t="s">
        <v>492</v>
      </c>
      <c r="P3" s="111" t="s">
        <v>493</v>
      </c>
      <c r="Q3" s="118" t="s">
        <v>494</v>
      </c>
      <c r="R3" s="168" t="s">
        <v>660</v>
      </c>
      <c r="S3" s="175" t="s">
        <v>522</v>
      </c>
    </row>
    <row r="4" spans="1:19" s="24" customFormat="1" ht="90.75" customHeight="1" x14ac:dyDescent="0.35">
      <c r="A4" s="292" t="s">
        <v>8</v>
      </c>
      <c r="B4" s="295">
        <v>1</v>
      </c>
      <c r="C4" s="267" t="s">
        <v>41</v>
      </c>
      <c r="D4" s="295">
        <v>1.1000000000000001</v>
      </c>
      <c r="E4" s="296" t="s">
        <v>469</v>
      </c>
      <c r="F4" s="144" t="s">
        <v>256</v>
      </c>
      <c r="G4" s="76" t="s">
        <v>253</v>
      </c>
      <c r="H4" s="80" t="s">
        <v>565</v>
      </c>
      <c r="I4" s="38" t="s">
        <v>564</v>
      </c>
      <c r="J4" s="76" t="s">
        <v>661</v>
      </c>
      <c r="K4" s="216" t="s">
        <v>662</v>
      </c>
      <c r="L4" s="98" t="s">
        <v>307</v>
      </c>
      <c r="M4" s="98" t="s">
        <v>307</v>
      </c>
      <c r="N4" s="98" t="s">
        <v>560</v>
      </c>
      <c r="O4" s="107"/>
      <c r="P4" s="107"/>
      <c r="Q4" s="107"/>
      <c r="R4" s="169"/>
      <c r="S4" s="176"/>
    </row>
    <row r="5" spans="1:19" s="24" customFormat="1" ht="86.25" customHeight="1" x14ac:dyDescent="0.35">
      <c r="A5" s="293"/>
      <c r="B5" s="294"/>
      <c r="C5" s="289"/>
      <c r="D5" s="294"/>
      <c r="E5" s="268"/>
      <c r="F5" s="156" t="s">
        <v>256</v>
      </c>
      <c r="G5" s="75" t="s">
        <v>253</v>
      </c>
      <c r="H5" s="81" t="s">
        <v>566</v>
      </c>
      <c r="I5" s="39"/>
      <c r="J5" s="75"/>
      <c r="K5" s="200"/>
      <c r="L5" s="98" t="s">
        <v>562</v>
      </c>
      <c r="M5" s="98" t="s">
        <v>563</v>
      </c>
      <c r="N5" s="98"/>
      <c r="O5" s="107"/>
      <c r="P5" s="107"/>
      <c r="Q5" s="107"/>
      <c r="R5" s="169"/>
      <c r="S5" s="176"/>
    </row>
    <row r="6" spans="1:19" ht="224.25" customHeight="1" x14ac:dyDescent="0.35">
      <c r="A6" s="293"/>
      <c r="B6" s="294"/>
      <c r="C6" s="289"/>
      <c r="D6" s="294"/>
      <c r="E6" s="268"/>
      <c r="F6" s="156" t="s">
        <v>256</v>
      </c>
      <c r="G6" s="75" t="s">
        <v>257</v>
      </c>
      <c r="H6" s="79" t="s">
        <v>520</v>
      </c>
      <c r="I6" s="39"/>
      <c r="J6" s="75"/>
      <c r="K6" s="200"/>
      <c r="L6" s="98"/>
      <c r="M6" s="98"/>
      <c r="N6" s="98"/>
      <c r="O6" s="107"/>
      <c r="P6" s="107"/>
      <c r="Q6" s="107"/>
      <c r="R6" s="170"/>
      <c r="S6" s="177"/>
    </row>
    <row r="7" spans="1:19" ht="75" customHeight="1" x14ac:dyDescent="0.35">
      <c r="A7" s="293"/>
      <c r="B7" s="294"/>
      <c r="C7" s="289"/>
      <c r="D7" s="294">
        <v>1.2</v>
      </c>
      <c r="E7" s="268" t="s">
        <v>83</v>
      </c>
      <c r="F7" s="156" t="s">
        <v>255</v>
      </c>
      <c r="G7" s="75" t="s">
        <v>254</v>
      </c>
      <c r="H7" s="74" t="s">
        <v>326</v>
      </c>
      <c r="I7" s="39"/>
      <c r="J7" s="33"/>
      <c r="K7" s="199"/>
      <c r="L7" s="98"/>
      <c r="M7" s="98"/>
      <c r="N7" s="98"/>
      <c r="O7" s="107"/>
      <c r="P7" s="107"/>
      <c r="Q7" s="107"/>
      <c r="R7" s="170"/>
      <c r="S7" s="177"/>
    </row>
    <row r="8" spans="1:19" ht="75" customHeight="1" x14ac:dyDescent="0.35">
      <c r="A8" s="293"/>
      <c r="B8" s="294"/>
      <c r="C8" s="289"/>
      <c r="D8" s="294"/>
      <c r="E8" s="268"/>
      <c r="F8" s="156" t="s">
        <v>255</v>
      </c>
      <c r="G8" s="156" t="s">
        <v>254</v>
      </c>
      <c r="H8" s="157" t="s">
        <v>567</v>
      </c>
      <c r="I8" s="39"/>
      <c r="J8" s="33"/>
      <c r="K8" s="199"/>
      <c r="L8" s="98"/>
      <c r="M8" s="98"/>
      <c r="N8" s="98"/>
      <c r="O8" s="107"/>
      <c r="P8" s="107"/>
      <c r="Q8" s="107"/>
      <c r="R8" s="170"/>
      <c r="S8" s="177"/>
    </row>
    <row r="9" spans="1:19" s="25" customFormat="1" ht="51.75" customHeight="1" x14ac:dyDescent="0.25">
      <c r="A9" s="293"/>
      <c r="B9" s="294"/>
      <c r="C9" s="289"/>
      <c r="D9" s="294"/>
      <c r="E9" s="268"/>
      <c r="F9" s="156" t="s">
        <v>255</v>
      </c>
      <c r="G9" s="161" t="s">
        <v>258</v>
      </c>
      <c r="H9" s="188" t="s">
        <v>509</v>
      </c>
      <c r="I9" s="39"/>
      <c r="J9" s="33"/>
      <c r="K9" s="199"/>
      <c r="L9" s="98"/>
      <c r="M9" s="98"/>
      <c r="N9" s="98"/>
      <c r="O9" s="107"/>
      <c r="P9" s="107"/>
      <c r="Q9" s="107"/>
      <c r="R9" s="171"/>
      <c r="S9" s="171"/>
    </row>
    <row r="10" spans="1:19" s="25" customFormat="1" ht="62.25" customHeight="1" x14ac:dyDescent="0.25">
      <c r="A10" s="293"/>
      <c r="B10" s="294"/>
      <c r="C10" s="289"/>
      <c r="D10" s="294">
        <v>1.3</v>
      </c>
      <c r="E10" s="268" t="s">
        <v>2</v>
      </c>
      <c r="F10" s="156" t="s">
        <v>429</v>
      </c>
      <c r="G10" s="156">
        <v>2</v>
      </c>
      <c r="H10" s="83" t="s">
        <v>508</v>
      </c>
      <c r="I10" s="39"/>
      <c r="J10" s="156"/>
      <c r="K10" s="200"/>
      <c r="L10" s="98"/>
      <c r="M10" s="98"/>
      <c r="N10" s="98"/>
      <c r="O10" s="107"/>
      <c r="P10" s="107"/>
      <c r="Q10" s="107"/>
      <c r="R10" s="171"/>
      <c r="S10" s="171"/>
    </row>
    <row r="11" spans="1:19" s="25" customFormat="1" ht="55.5" customHeight="1" x14ac:dyDescent="0.25">
      <c r="A11" s="293"/>
      <c r="B11" s="294"/>
      <c r="C11" s="289"/>
      <c r="D11" s="294"/>
      <c r="E11" s="268"/>
      <c r="F11" s="156" t="s">
        <v>430</v>
      </c>
      <c r="G11" s="75">
        <v>2</v>
      </c>
      <c r="H11" s="83" t="s">
        <v>568</v>
      </c>
      <c r="I11" s="39"/>
      <c r="J11" s="75"/>
      <c r="K11" s="200"/>
      <c r="L11" s="98"/>
      <c r="M11" s="98"/>
      <c r="N11" s="98"/>
      <c r="O11" s="107"/>
      <c r="P11" s="107"/>
      <c r="Q11" s="107"/>
      <c r="R11" s="171"/>
      <c r="S11" s="171"/>
    </row>
    <row r="12" spans="1:19" s="25" customFormat="1" ht="68.25" customHeight="1" x14ac:dyDescent="0.25">
      <c r="A12" s="293"/>
      <c r="B12" s="294"/>
      <c r="C12" s="289"/>
      <c r="D12" s="294"/>
      <c r="E12" s="268"/>
      <c r="F12" s="156" t="s">
        <v>431</v>
      </c>
      <c r="G12" s="75">
        <v>2</v>
      </c>
      <c r="H12" s="83" t="s">
        <v>325</v>
      </c>
      <c r="I12" s="39"/>
      <c r="J12" s="75"/>
      <c r="K12" s="200"/>
      <c r="L12" s="98"/>
      <c r="M12" s="98"/>
      <c r="N12" s="98"/>
      <c r="O12" s="107"/>
      <c r="P12" s="107"/>
      <c r="Q12" s="107"/>
      <c r="R12" s="171"/>
      <c r="S12" s="171"/>
    </row>
    <row r="13" spans="1:19" ht="59.25" customHeight="1" x14ac:dyDescent="0.35">
      <c r="A13" s="293"/>
      <c r="B13" s="294"/>
      <c r="C13" s="289"/>
      <c r="D13" s="294"/>
      <c r="E13" s="268"/>
      <c r="F13" s="156" t="s">
        <v>431</v>
      </c>
      <c r="G13" s="75">
        <v>2</v>
      </c>
      <c r="H13" s="83" t="s">
        <v>324</v>
      </c>
      <c r="I13" s="39"/>
      <c r="J13" s="75"/>
      <c r="K13" s="200"/>
      <c r="L13" s="99"/>
      <c r="M13" s="99"/>
      <c r="N13" s="99"/>
      <c r="O13" s="108"/>
      <c r="P13" s="108"/>
      <c r="Q13" s="107"/>
      <c r="R13" s="170"/>
      <c r="S13" s="177"/>
    </row>
    <row r="14" spans="1:19" ht="75" customHeight="1" x14ac:dyDescent="0.35">
      <c r="A14" s="293"/>
      <c r="B14" s="287">
        <v>2</v>
      </c>
      <c r="C14" s="289" t="s">
        <v>138</v>
      </c>
      <c r="D14" s="73">
        <v>2.1</v>
      </c>
      <c r="E14" s="157" t="s">
        <v>84</v>
      </c>
      <c r="F14" s="156" t="s">
        <v>428</v>
      </c>
      <c r="G14" s="75" t="s">
        <v>260</v>
      </c>
      <c r="H14" s="83" t="s">
        <v>323</v>
      </c>
      <c r="I14" s="39"/>
      <c r="J14" s="32"/>
      <c r="K14" s="200"/>
      <c r="L14" s="99"/>
      <c r="M14" s="99"/>
      <c r="N14" s="99"/>
      <c r="O14" s="108"/>
      <c r="P14" s="108"/>
      <c r="Q14" s="107"/>
      <c r="R14" s="170"/>
      <c r="S14" s="177"/>
    </row>
    <row r="15" spans="1:19" ht="72.75" customHeight="1" x14ac:dyDescent="0.35">
      <c r="A15" s="293"/>
      <c r="B15" s="287"/>
      <c r="C15" s="289"/>
      <c r="D15" s="36">
        <v>2.2000000000000002</v>
      </c>
      <c r="E15" s="157" t="s">
        <v>470</v>
      </c>
      <c r="F15" s="156" t="s">
        <v>432</v>
      </c>
      <c r="G15" s="75">
        <v>1</v>
      </c>
      <c r="H15" s="82" t="s">
        <v>322</v>
      </c>
      <c r="I15" s="39"/>
      <c r="J15" s="32"/>
      <c r="K15" s="200"/>
      <c r="L15" s="217"/>
      <c r="M15" s="217"/>
      <c r="N15" s="101"/>
      <c r="O15" s="109"/>
      <c r="P15" s="109"/>
      <c r="Q15" s="107"/>
      <c r="R15" s="170"/>
      <c r="S15" s="177"/>
    </row>
    <row r="16" spans="1:19" ht="74.25" customHeight="1" x14ac:dyDescent="0.35">
      <c r="A16" s="293"/>
      <c r="B16" s="287"/>
      <c r="C16" s="289"/>
      <c r="D16" s="73">
        <v>2.2999999999999998</v>
      </c>
      <c r="E16" s="157" t="s">
        <v>85</v>
      </c>
      <c r="F16" s="156" t="s">
        <v>259</v>
      </c>
      <c r="G16" s="75">
        <v>1</v>
      </c>
      <c r="H16" s="82" t="s">
        <v>466</v>
      </c>
      <c r="I16" s="39"/>
      <c r="J16" s="32"/>
      <c r="K16" s="200"/>
      <c r="L16" s="102"/>
      <c r="M16" s="102"/>
      <c r="N16" s="102"/>
      <c r="O16" s="110"/>
      <c r="P16" s="109"/>
      <c r="Q16" s="110"/>
      <c r="R16" s="170"/>
      <c r="S16" s="177"/>
    </row>
    <row r="17" spans="1:19" ht="56.25" customHeight="1" x14ac:dyDescent="0.35">
      <c r="A17" s="293"/>
      <c r="B17" s="287"/>
      <c r="C17" s="289"/>
      <c r="D17" s="294">
        <v>2.4</v>
      </c>
      <c r="E17" s="268" t="s">
        <v>116</v>
      </c>
      <c r="F17" s="156" t="s">
        <v>510</v>
      </c>
      <c r="G17" s="75">
        <v>4</v>
      </c>
      <c r="H17" s="82" t="s">
        <v>569</v>
      </c>
      <c r="I17" s="39"/>
      <c r="J17" s="32"/>
      <c r="K17" s="200"/>
      <c r="L17" s="98"/>
      <c r="M17" s="98"/>
      <c r="N17" s="98"/>
      <c r="O17" s="107"/>
      <c r="P17" s="107"/>
      <c r="Q17" s="107"/>
      <c r="R17" s="170"/>
      <c r="S17" s="177"/>
    </row>
    <row r="18" spans="1:19" ht="36.75" customHeight="1" x14ac:dyDescent="0.35">
      <c r="A18" s="293"/>
      <c r="B18" s="287"/>
      <c r="C18" s="289"/>
      <c r="D18" s="294"/>
      <c r="E18" s="268"/>
      <c r="F18" s="156" t="s">
        <v>427</v>
      </c>
      <c r="G18" s="75">
        <v>1</v>
      </c>
      <c r="H18" s="82" t="s">
        <v>521</v>
      </c>
      <c r="I18" s="39"/>
      <c r="J18" s="32"/>
      <c r="K18" s="200"/>
      <c r="L18" s="98"/>
      <c r="M18" s="98"/>
      <c r="N18" s="98"/>
      <c r="O18" s="107"/>
      <c r="P18" s="107"/>
      <c r="Q18" s="107"/>
      <c r="R18" s="170"/>
      <c r="S18" s="177"/>
    </row>
    <row r="19" spans="1:19" ht="48" customHeight="1" x14ac:dyDescent="0.35">
      <c r="A19" s="293"/>
      <c r="B19" s="287"/>
      <c r="C19" s="289"/>
      <c r="D19" s="294"/>
      <c r="E19" s="268"/>
      <c r="F19" s="156" t="s">
        <v>510</v>
      </c>
      <c r="G19" s="75">
        <v>4</v>
      </c>
      <c r="H19" s="82" t="s">
        <v>321</v>
      </c>
      <c r="I19" s="39"/>
      <c r="J19" s="32"/>
      <c r="K19" s="200"/>
      <c r="L19" s="99"/>
      <c r="M19" s="99"/>
      <c r="N19" s="99"/>
      <c r="O19" s="108"/>
      <c r="P19" s="108"/>
      <c r="Q19" s="107"/>
      <c r="R19" s="170"/>
      <c r="S19" s="177"/>
    </row>
    <row r="20" spans="1:19" ht="75.75" customHeight="1" x14ac:dyDescent="0.35">
      <c r="A20" s="293"/>
      <c r="B20" s="287">
        <v>3</v>
      </c>
      <c r="C20" s="289" t="s">
        <v>69</v>
      </c>
      <c r="D20" s="36">
        <v>3.1</v>
      </c>
      <c r="E20" s="157" t="s">
        <v>117</v>
      </c>
      <c r="F20" s="156" t="s">
        <v>426</v>
      </c>
      <c r="G20" s="75" t="s">
        <v>261</v>
      </c>
      <c r="H20" s="82" t="s">
        <v>570</v>
      </c>
      <c r="I20" s="39"/>
      <c r="J20" s="32"/>
      <c r="K20" s="200"/>
      <c r="L20" s="99"/>
      <c r="M20" s="99"/>
      <c r="N20" s="99"/>
      <c r="O20" s="108"/>
      <c r="P20" s="108"/>
      <c r="Q20" s="107"/>
      <c r="R20" s="170"/>
      <c r="S20" s="177"/>
    </row>
    <row r="21" spans="1:19" ht="39" customHeight="1" x14ac:dyDescent="0.35">
      <c r="A21" s="293"/>
      <c r="B21" s="287"/>
      <c r="C21" s="289"/>
      <c r="D21" s="294">
        <v>3.2</v>
      </c>
      <c r="E21" s="268" t="s">
        <v>118</v>
      </c>
      <c r="F21" s="183" t="s">
        <v>510</v>
      </c>
      <c r="G21" s="75">
        <v>4</v>
      </c>
      <c r="H21" s="82" t="s">
        <v>262</v>
      </c>
      <c r="I21" s="39"/>
      <c r="J21" s="32"/>
      <c r="K21" s="200"/>
      <c r="L21" s="99"/>
      <c r="M21" s="99"/>
      <c r="N21" s="99"/>
      <c r="O21" s="108"/>
      <c r="P21" s="108"/>
      <c r="Q21" s="107"/>
      <c r="R21" s="170"/>
      <c r="S21" s="177"/>
    </row>
    <row r="22" spans="1:19" ht="64.5" customHeight="1" x14ac:dyDescent="0.35">
      <c r="A22" s="293"/>
      <c r="B22" s="287"/>
      <c r="C22" s="289"/>
      <c r="D22" s="294"/>
      <c r="E22" s="268"/>
      <c r="F22" s="156" t="s">
        <v>423</v>
      </c>
      <c r="G22" s="75">
        <v>1</v>
      </c>
      <c r="H22" s="82" t="s">
        <v>571</v>
      </c>
      <c r="I22" s="39"/>
      <c r="J22" s="32"/>
      <c r="K22" s="200"/>
      <c r="L22" s="99"/>
      <c r="M22" s="99"/>
      <c r="N22" s="99"/>
      <c r="O22" s="108"/>
      <c r="P22" s="108"/>
      <c r="Q22" s="107"/>
      <c r="R22" s="170"/>
      <c r="S22" s="177"/>
    </row>
    <row r="23" spans="1:19" ht="30.75" customHeight="1" x14ac:dyDescent="0.35">
      <c r="A23" s="293" t="s">
        <v>9</v>
      </c>
      <c r="B23" s="287">
        <v>4</v>
      </c>
      <c r="C23" s="289" t="s">
        <v>176</v>
      </c>
      <c r="D23" s="294">
        <v>4.0999999999999996</v>
      </c>
      <c r="E23" s="268" t="s">
        <v>119</v>
      </c>
      <c r="F23" s="156" t="s">
        <v>511</v>
      </c>
      <c r="G23" s="75">
        <v>1</v>
      </c>
      <c r="H23" s="82" t="s">
        <v>263</v>
      </c>
      <c r="I23" s="39"/>
      <c r="J23" s="32"/>
      <c r="K23" s="200"/>
      <c r="L23" s="218"/>
      <c r="M23" s="218"/>
      <c r="N23" s="218"/>
      <c r="O23" s="219"/>
      <c r="P23" s="109"/>
      <c r="Q23" s="110"/>
      <c r="R23" s="170"/>
      <c r="S23" s="177"/>
    </row>
    <row r="24" spans="1:19" ht="41.25" customHeight="1" x14ac:dyDescent="0.35">
      <c r="A24" s="293"/>
      <c r="B24" s="287"/>
      <c r="C24" s="289"/>
      <c r="D24" s="294"/>
      <c r="E24" s="268"/>
      <c r="F24" s="156" t="s">
        <v>511</v>
      </c>
      <c r="G24" s="75">
        <v>1</v>
      </c>
      <c r="H24" s="82" t="s">
        <v>264</v>
      </c>
      <c r="I24" s="39"/>
      <c r="J24" s="75"/>
      <c r="K24" s="200"/>
      <c r="L24" s="218"/>
      <c r="M24" s="218"/>
      <c r="N24" s="218"/>
      <c r="O24" s="219"/>
      <c r="P24" s="109"/>
      <c r="Q24" s="110"/>
      <c r="R24" s="170"/>
      <c r="S24" s="177"/>
    </row>
    <row r="25" spans="1:19" ht="69" customHeight="1" x14ac:dyDescent="0.35">
      <c r="A25" s="293"/>
      <c r="B25" s="287"/>
      <c r="C25" s="289"/>
      <c r="D25" s="294"/>
      <c r="E25" s="268"/>
      <c r="F25" s="156" t="s">
        <v>259</v>
      </c>
      <c r="G25" s="75">
        <v>3</v>
      </c>
      <c r="H25" s="82" t="s">
        <v>345</v>
      </c>
      <c r="I25" s="39"/>
      <c r="J25" s="75"/>
      <c r="K25" s="200"/>
      <c r="L25" s="218"/>
      <c r="M25" s="218"/>
      <c r="N25" s="218"/>
      <c r="O25" s="219"/>
      <c r="P25" s="109"/>
      <c r="Q25" s="110"/>
      <c r="R25" s="170"/>
      <c r="S25" s="177"/>
    </row>
    <row r="26" spans="1:19" ht="150.75" customHeight="1" x14ac:dyDescent="0.35">
      <c r="A26" s="293"/>
      <c r="B26" s="287"/>
      <c r="C26" s="289"/>
      <c r="D26" s="73">
        <v>4.2</v>
      </c>
      <c r="E26" s="157" t="s">
        <v>120</v>
      </c>
      <c r="F26" s="183" t="s">
        <v>510</v>
      </c>
      <c r="G26" s="75">
        <v>4</v>
      </c>
      <c r="H26" s="83" t="s">
        <v>320</v>
      </c>
      <c r="I26" s="40"/>
      <c r="J26" s="32"/>
      <c r="K26" s="200"/>
      <c r="L26" s="99"/>
      <c r="M26" s="99"/>
      <c r="N26" s="99"/>
      <c r="O26" s="108"/>
      <c r="P26" s="108"/>
      <c r="Q26" s="107"/>
      <c r="R26" s="170"/>
      <c r="S26" s="177"/>
    </row>
    <row r="27" spans="1:19" ht="76.5" customHeight="1" x14ac:dyDescent="0.35">
      <c r="A27" s="293"/>
      <c r="B27" s="287"/>
      <c r="C27" s="289"/>
      <c r="D27" s="297">
        <v>4.3</v>
      </c>
      <c r="E27" s="157" t="s">
        <v>121</v>
      </c>
      <c r="F27" s="156" t="s">
        <v>296</v>
      </c>
      <c r="G27" s="75">
        <v>1</v>
      </c>
      <c r="H27" s="82" t="s">
        <v>573</v>
      </c>
      <c r="I27" s="39"/>
      <c r="J27" s="75"/>
      <c r="K27" s="200"/>
      <c r="L27" s="99"/>
      <c r="M27" s="99"/>
      <c r="N27" s="99"/>
      <c r="O27" s="108"/>
      <c r="P27" s="108"/>
      <c r="Q27" s="107"/>
      <c r="R27" s="170"/>
      <c r="S27" s="177"/>
    </row>
    <row r="28" spans="1:19" ht="36.75" customHeight="1" x14ac:dyDescent="0.35">
      <c r="A28" s="293"/>
      <c r="B28" s="287"/>
      <c r="C28" s="289"/>
      <c r="D28" s="295"/>
      <c r="E28" s="192"/>
      <c r="F28" s="156" t="s">
        <v>296</v>
      </c>
      <c r="G28" s="75">
        <v>1</v>
      </c>
      <c r="H28" s="105" t="s">
        <v>572</v>
      </c>
      <c r="I28" s="39"/>
      <c r="J28" s="32"/>
      <c r="K28" s="200"/>
      <c r="L28" s="99"/>
      <c r="M28" s="99"/>
      <c r="N28" s="99"/>
      <c r="O28" s="108"/>
      <c r="P28" s="108"/>
      <c r="Q28" s="107"/>
      <c r="R28" s="170"/>
      <c r="S28" s="177"/>
    </row>
    <row r="29" spans="1:19" ht="74.25" customHeight="1" x14ac:dyDescent="0.35">
      <c r="A29" s="293"/>
      <c r="B29" s="287">
        <v>5</v>
      </c>
      <c r="C29" s="289" t="s">
        <v>126</v>
      </c>
      <c r="D29" s="294">
        <v>5.0999999999999996</v>
      </c>
      <c r="E29" s="268" t="s">
        <v>122</v>
      </c>
      <c r="F29" s="156" t="s">
        <v>265</v>
      </c>
      <c r="G29" s="75">
        <v>1</v>
      </c>
      <c r="H29" s="82" t="s">
        <v>266</v>
      </c>
      <c r="I29" s="39"/>
      <c r="J29" s="32"/>
      <c r="K29" s="200"/>
      <c r="L29" s="102"/>
      <c r="M29" s="102"/>
      <c r="N29" s="102"/>
      <c r="O29" s="110"/>
      <c r="P29" s="109"/>
      <c r="Q29" s="110"/>
      <c r="R29" s="170"/>
      <c r="S29" s="177"/>
    </row>
    <row r="30" spans="1:19" ht="107.25" customHeight="1" x14ac:dyDescent="0.35">
      <c r="A30" s="293"/>
      <c r="B30" s="287"/>
      <c r="C30" s="289"/>
      <c r="D30" s="294"/>
      <c r="E30" s="268"/>
      <c r="F30" s="156" t="s">
        <v>265</v>
      </c>
      <c r="G30" s="75">
        <v>1</v>
      </c>
      <c r="H30" s="82" t="s">
        <v>574</v>
      </c>
      <c r="I30" s="39"/>
      <c r="J30" s="32"/>
      <c r="K30" s="200"/>
      <c r="L30" s="102"/>
      <c r="M30" s="102"/>
      <c r="N30" s="102"/>
      <c r="O30" s="110"/>
      <c r="P30" s="109"/>
      <c r="Q30" s="110"/>
      <c r="R30" s="170"/>
      <c r="S30" s="177"/>
    </row>
    <row r="31" spans="1:19" ht="56.25" customHeight="1" x14ac:dyDescent="0.35">
      <c r="A31" s="293"/>
      <c r="B31" s="287"/>
      <c r="C31" s="289"/>
      <c r="D31" s="294"/>
      <c r="E31" s="268"/>
      <c r="F31" s="183" t="s">
        <v>510</v>
      </c>
      <c r="G31" s="75">
        <v>4</v>
      </c>
      <c r="H31" s="82" t="s">
        <v>465</v>
      </c>
      <c r="I31" s="39"/>
      <c r="J31" s="32"/>
      <c r="K31" s="200"/>
      <c r="L31" s="101"/>
      <c r="M31" s="101"/>
      <c r="N31" s="101"/>
      <c r="O31" s="210"/>
      <c r="P31" s="210"/>
      <c r="Q31" s="107"/>
      <c r="R31" s="170"/>
      <c r="S31" s="177"/>
    </row>
    <row r="32" spans="1:19" ht="38.25" customHeight="1" x14ac:dyDescent="0.35">
      <c r="A32" s="293"/>
      <c r="B32" s="287"/>
      <c r="C32" s="289"/>
      <c r="D32" s="294">
        <v>5.2</v>
      </c>
      <c r="E32" s="268" t="s">
        <v>123</v>
      </c>
      <c r="F32" s="156" t="s">
        <v>265</v>
      </c>
      <c r="G32" s="75">
        <v>1</v>
      </c>
      <c r="H32" s="82" t="s">
        <v>319</v>
      </c>
      <c r="I32" s="39"/>
      <c r="J32" s="32"/>
      <c r="K32" s="200"/>
      <c r="L32" s="102"/>
      <c r="M32" s="102"/>
      <c r="N32" s="102"/>
      <c r="O32" s="110"/>
      <c r="P32" s="108"/>
      <c r="Q32" s="110"/>
      <c r="R32" s="170"/>
      <c r="S32" s="177"/>
    </row>
    <row r="33" spans="1:19" ht="62.25" customHeight="1" x14ac:dyDescent="0.35">
      <c r="A33" s="293"/>
      <c r="B33" s="287"/>
      <c r="C33" s="289"/>
      <c r="D33" s="294"/>
      <c r="E33" s="268"/>
      <c r="F33" s="156" t="s">
        <v>265</v>
      </c>
      <c r="G33" s="75">
        <v>1</v>
      </c>
      <c r="H33" s="82" t="s">
        <v>575</v>
      </c>
      <c r="I33" s="39"/>
      <c r="J33" s="32"/>
      <c r="K33" s="200"/>
      <c r="L33" s="102"/>
      <c r="M33" s="102"/>
      <c r="N33" s="102"/>
      <c r="O33" s="110"/>
      <c r="P33" s="108"/>
      <c r="Q33" s="110"/>
      <c r="R33" s="170"/>
      <c r="S33" s="177"/>
    </row>
    <row r="34" spans="1:19" ht="82.5" customHeight="1" x14ac:dyDescent="0.35">
      <c r="A34" s="293"/>
      <c r="B34" s="287"/>
      <c r="C34" s="289"/>
      <c r="D34" s="294"/>
      <c r="E34" s="268"/>
      <c r="F34" s="156" t="s">
        <v>296</v>
      </c>
      <c r="G34" s="75">
        <v>4</v>
      </c>
      <c r="H34" s="82" t="s">
        <v>576</v>
      </c>
      <c r="I34" s="39"/>
      <c r="J34" s="32"/>
      <c r="K34" s="200"/>
      <c r="L34" s="99"/>
      <c r="M34" s="99"/>
      <c r="N34" s="99"/>
      <c r="O34" s="108"/>
      <c r="P34" s="108"/>
      <c r="Q34" s="107"/>
      <c r="R34" s="172"/>
      <c r="S34" s="177"/>
    </row>
    <row r="35" spans="1:19" ht="62.25" customHeight="1" x14ac:dyDescent="0.35">
      <c r="A35" s="293"/>
      <c r="B35" s="287"/>
      <c r="C35" s="289"/>
      <c r="D35" s="294">
        <v>5.3</v>
      </c>
      <c r="E35" s="268" t="s">
        <v>124</v>
      </c>
      <c r="F35" s="160" t="s">
        <v>269</v>
      </c>
      <c r="G35" s="75">
        <v>1</v>
      </c>
      <c r="H35" s="82" t="s">
        <v>577</v>
      </c>
      <c r="I35" s="39"/>
      <c r="J35" s="32"/>
      <c r="K35" s="200"/>
      <c r="L35" s="102"/>
      <c r="M35" s="102"/>
      <c r="N35" s="102"/>
      <c r="O35" s="108"/>
      <c r="P35" s="110"/>
      <c r="Q35" s="110"/>
      <c r="R35" s="170"/>
      <c r="S35" s="177"/>
    </row>
    <row r="36" spans="1:19" ht="65.150000000000006" customHeight="1" x14ac:dyDescent="0.35">
      <c r="A36" s="293"/>
      <c r="B36" s="287"/>
      <c r="C36" s="289"/>
      <c r="D36" s="294"/>
      <c r="E36" s="268"/>
      <c r="F36" s="156" t="s">
        <v>296</v>
      </c>
      <c r="G36" s="75">
        <v>2</v>
      </c>
      <c r="H36" s="82" t="s">
        <v>267</v>
      </c>
      <c r="I36" s="39"/>
      <c r="J36" s="32"/>
      <c r="K36" s="200"/>
      <c r="L36" s="99"/>
      <c r="M36" s="99"/>
      <c r="N36" s="99"/>
      <c r="O36" s="108"/>
      <c r="P36" s="108"/>
      <c r="Q36" s="107"/>
      <c r="R36" s="170"/>
      <c r="S36" s="177"/>
    </row>
    <row r="37" spans="1:19" ht="100" customHeight="1" x14ac:dyDescent="0.35">
      <c r="A37" s="293"/>
      <c r="B37" s="287">
        <v>6</v>
      </c>
      <c r="C37" s="289" t="s">
        <v>205</v>
      </c>
      <c r="D37" s="36">
        <v>6.1</v>
      </c>
      <c r="E37" s="157" t="s">
        <v>110</v>
      </c>
      <c r="F37" s="156" t="s">
        <v>259</v>
      </c>
      <c r="G37" s="75">
        <v>1</v>
      </c>
      <c r="H37" s="82" t="s">
        <v>268</v>
      </c>
      <c r="I37" s="39"/>
      <c r="J37" s="32"/>
      <c r="K37" s="200"/>
      <c r="L37" s="102"/>
      <c r="M37" s="102"/>
      <c r="N37" s="102"/>
      <c r="O37" s="110"/>
      <c r="P37" s="107"/>
      <c r="Q37" s="110"/>
      <c r="R37" s="170"/>
      <c r="S37" s="177"/>
    </row>
    <row r="38" spans="1:19" ht="96.75" customHeight="1" x14ac:dyDescent="0.35">
      <c r="A38" s="293"/>
      <c r="B38" s="287"/>
      <c r="C38" s="289"/>
      <c r="D38" s="36">
        <v>6.2</v>
      </c>
      <c r="E38" s="157" t="s">
        <v>111</v>
      </c>
      <c r="F38" s="156" t="s">
        <v>269</v>
      </c>
      <c r="G38" s="75">
        <v>1</v>
      </c>
      <c r="H38" s="82" t="s">
        <v>270</v>
      </c>
      <c r="I38" s="39"/>
      <c r="J38" s="32"/>
      <c r="K38" s="200"/>
      <c r="L38" s="102"/>
      <c r="M38" s="102"/>
      <c r="N38" s="102"/>
      <c r="O38" s="108"/>
      <c r="P38" s="110"/>
      <c r="Q38" s="110"/>
      <c r="R38" s="170"/>
      <c r="S38" s="177"/>
    </row>
    <row r="39" spans="1:19" ht="45" customHeight="1" x14ac:dyDescent="0.35">
      <c r="A39" s="293"/>
      <c r="B39" s="287"/>
      <c r="C39" s="289"/>
      <c r="D39" s="213">
        <v>6.3</v>
      </c>
      <c r="E39" s="214" t="s">
        <v>112</v>
      </c>
      <c r="F39" s="160" t="s">
        <v>425</v>
      </c>
      <c r="G39" s="160">
        <v>1</v>
      </c>
      <c r="H39" s="211" t="s">
        <v>549</v>
      </c>
      <c r="I39" s="212"/>
      <c r="J39" s="160"/>
      <c r="K39" s="200"/>
      <c r="L39" s="101"/>
      <c r="M39" s="101"/>
      <c r="N39" s="101"/>
      <c r="O39" s="109"/>
      <c r="P39" s="109"/>
      <c r="Q39" s="108"/>
      <c r="R39" s="170"/>
      <c r="S39" s="177"/>
    </row>
    <row r="40" spans="1:19" ht="40" customHeight="1" x14ac:dyDescent="0.35">
      <c r="A40" s="293"/>
      <c r="B40" s="287">
        <v>7</v>
      </c>
      <c r="C40" s="289" t="s">
        <v>244</v>
      </c>
      <c r="D40" s="294">
        <v>7.1</v>
      </c>
      <c r="E40" s="268" t="s">
        <v>113</v>
      </c>
      <c r="F40" s="183" t="s">
        <v>420</v>
      </c>
      <c r="G40" s="75">
        <v>1</v>
      </c>
      <c r="H40" s="82" t="s">
        <v>273</v>
      </c>
      <c r="I40" s="39"/>
      <c r="J40" s="32"/>
      <c r="K40" s="200"/>
      <c r="L40" s="102"/>
      <c r="M40" s="102"/>
      <c r="N40" s="102"/>
      <c r="O40" s="110"/>
      <c r="P40" s="108"/>
      <c r="Q40" s="108"/>
      <c r="R40" s="170"/>
      <c r="S40" s="177"/>
    </row>
    <row r="41" spans="1:19" ht="57.75" customHeight="1" x14ac:dyDescent="0.35">
      <c r="A41" s="293"/>
      <c r="B41" s="287"/>
      <c r="C41" s="289"/>
      <c r="D41" s="294"/>
      <c r="E41" s="268"/>
      <c r="F41" s="183" t="s">
        <v>417</v>
      </c>
      <c r="G41" s="75">
        <v>1</v>
      </c>
      <c r="H41" s="82" t="s">
        <v>578</v>
      </c>
      <c r="I41" s="39"/>
      <c r="J41" s="32"/>
      <c r="K41" s="200"/>
      <c r="L41" s="102"/>
      <c r="M41" s="102"/>
      <c r="N41" s="102"/>
      <c r="O41" s="110"/>
      <c r="P41" s="108"/>
      <c r="Q41" s="108"/>
      <c r="R41" s="170"/>
      <c r="S41" s="177"/>
    </row>
    <row r="42" spans="1:19" ht="75.75" customHeight="1" x14ac:dyDescent="0.35">
      <c r="A42" s="293"/>
      <c r="B42" s="287"/>
      <c r="C42" s="289"/>
      <c r="D42" s="36">
        <v>7.2</v>
      </c>
      <c r="E42" s="157" t="s">
        <v>114</v>
      </c>
      <c r="F42" s="156" t="s">
        <v>425</v>
      </c>
      <c r="G42" s="75">
        <v>1</v>
      </c>
      <c r="H42" s="82" t="s">
        <v>274</v>
      </c>
      <c r="I42" s="39"/>
      <c r="J42" s="32"/>
      <c r="K42" s="200"/>
      <c r="L42" s="99"/>
      <c r="M42" s="99"/>
      <c r="N42" s="99"/>
      <c r="O42" s="108"/>
      <c r="P42" s="108"/>
      <c r="Q42" s="108"/>
      <c r="R42" s="170"/>
      <c r="S42" s="177"/>
    </row>
    <row r="43" spans="1:19" ht="92.25" customHeight="1" x14ac:dyDescent="0.35">
      <c r="A43" s="293"/>
      <c r="B43" s="287"/>
      <c r="C43" s="289"/>
      <c r="D43" s="294">
        <v>7.3</v>
      </c>
      <c r="E43" s="268" t="s">
        <v>115</v>
      </c>
      <c r="F43" s="183" t="s">
        <v>510</v>
      </c>
      <c r="G43" s="75" t="s">
        <v>275</v>
      </c>
      <c r="H43" s="82" t="s">
        <v>276</v>
      </c>
      <c r="I43" s="39"/>
      <c r="J43" s="32"/>
      <c r="K43" s="200"/>
      <c r="L43" s="99"/>
      <c r="M43" s="99"/>
      <c r="N43" s="99"/>
      <c r="O43" s="108"/>
      <c r="P43" s="108"/>
      <c r="Q43" s="108"/>
      <c r="R43" s="170"/>
      <c r="S43" s="177"/>
    </row>
    <row r="44" spans="1:19" ht="32.25" customHeight="1" x14ac:dyDescent="0.35">
      <c r="A44" s="293"/>
      <c r="B44" s="287"/>
      <c r="C44" s="289"/>
      <c r="D44" s="294"/>
      <c r="E44" s="268"/>
      <c r="F44" s="183" t="s">
        <v>510</v>
      </c>
      <c r="G44" s="75" t="s">
        <v>275</v>
      </c>
      <c r="H44" s="82" t="s">
        <v>271</v>
      </c>
      <c r="I44" s="39"/>
      <c r="J44" s="32"/>
      <c r="K44" s="200"/>
      <c r="L44" s="99"/>
      <c r="M44" s="99"/>
      <c r="N44" s="99"/>
      <c r="O44" s="108"/>
      <c r="P44" s="108"/>
      <c r="Q44" s="108"/>
      <c r="R44" s="170"/>
      <c r="S44" s="177"/>
    </row>
    <row r="45" spans="1:19" ht="42.75" customHeight="1" x14ac:dyDescent="0.35">
      <c r="A45" s="293"/>
      <c r="B45" s="287"/>
      <c r="C45" s="289"/>
      <c r="D45" s="294"/>
      <c r="E45" s="268"/>
      <c r="F45" s="156" t="s">
        <v>420</v>
      </c>
      <c r="G45" s="75">
        <v>1</v>
      </c>
      <c r="H45" s="82" t="s">
        <v>272</v>
      </c>
      <c r="I45" s="39"/>
      <c r="J45" s="32"/>
      <c r="K45" s="200"/>
      <c r="L45" s="101"/>
      <c r="M45" s="101"/>
      <c r="N45" s="101"/>
      <c r="O45" s="109"/>
      <c r="P45" s="109"/>
      <c r="Q45" s="108"/>
      <c r="R45" s="170"/>
      <c r="S45" s="177"/>
    </row>
    <row r="46" spans="1:19" ht="95.15" customHeight="1" x14ac:dyDescent="0.35">
      <c r="A46" s="293"/>
      <c r="B46" s="287"/>
      <c r="C46" s="289"/>
      <c r="D46" s="294">
        <v>7.4</v>
      </c>
      <c r="E46" s="268" t="s">
        <v>278</v>
      </c>
      <c r="F46" s="156" t="s">
        <v>437</v>
      </c>
      <c r="G46" s="75" t="s">
        <v>277</v>
      </c>
      <c r="H46" s="82" t="s">
        <v>579</v>
      </c>
      <c r="I46" s="39"/>
      <c r="J46" s="32"/>
      <c r="K46" s="200"/>
      <c r="L46" s="101"/>
      <c r="M46" s="101"/>
      <c r="N46" s="101"/>
      <c r="O46" s="109"/>
      <c r="P46" s="108"/>
      <c r="Q46" s="108"/>
      <c r="R46" s="170"/>
      <c r="S46" s="177"/>
    </row>
    <row r="47" spans="1:19" ht="60" customHeight="1" x14ac:dyDescent="0.35">
      <c r="A47" s="293"/>
      <c r="B47" s="287"/>
      <c r="C47" s="289"/>
      <c r="D47" s="294"/>
      <c r="E47" s="268"/>
      <c r="F47" s="156" t="s">
        <v>437</v>
      </c>
      <c r="G47" s="75">
        <v>1</v>
      </c>
      <c r="H47" s="82" t="s">
        <v>280</v>
      </c>
      <c r="I47" s="39"/>
      <c r="J47" s="32"/>
      <c r="K47" s="200"/>
      <c r="L47" s="101"/>
      <c r="M47" s="101"/>
      <c r="N47" s="101"/>
      <c r="O47" s="109"/>
      <c r="P47" s="108"/>
      <c r="Q47" s="108"/>
      <c r="R47" s="170"/>
      <c r="S47" s="177"/>
    </row>
    <row r="48" spans="1:19" ht="39.75" customHeight="1" x14ac:dyDescent="0.35">
      <c r="A48" s="293"/>
      <c r="B48" s="287"/>
      <c r="C48" s="289"/>
      <c r="D48" s="294"/>
      <c r="E48" s="268"/>
      <c r="F48" s="156" t="s">
        <v>438</v>
      </c>
      <c r="G48" s="75">
        <v>1</v>
      </c>
      <c r="H48" s="82" t="s">
        <v>281</v>
      </c>
      <c r="I48" s="39"/>
      <c r="J48" s="32"/>
      <c r="K48" s="200"/>
      <c r="L48" s="99"/>
      <c r="M48" s="99"/>
      <c r="N48" s="99"/>
      <c r="O48" s="108"/>
      <c r="P48" s="108"/>
      <c r="Q48" s="108"/>
      <c r="R48" s="170"/>
      <c r="S48" s="177"/>
    </row>
    <row r="49" spans="1:19" ht="67.5" customHeight="1" x14ac:dyDescent="0.35">
      <c r="A49" s="293"/>
      <c r="B49" s="287"/>
      <c r="C49" s="289"/>
      <c r="D49" s="294">
        <v>7.5</v>
      </c>
      <c r="E49" s="268" t="s">
        <v>279</v>
      </c>
      <c r="F49" s="156" t="s">
        <v>512</v>
      </c>
      <c r="G49" s="75" t="s">
        <v>283</v>
      </c>
      <c r="H49" s="82" t="s">
        <v>285</v>
      </c>
      <c r="I49" s="39"/>
      <c r="J49" s="32"/>
      <c r="K49" s="183"/>
      <c r="L49" s="101" t="s">
        <v>560</v>
      </c>
      <c r="M49" s="101"/>
      <c r="N49" s="101"/>
      <c r="O49" s="109"/>
      <c r="P49" s="109"/>
      <c r="Q49" s="108"/>
      <c r="R49" s="170"/>
      <c r="S49" s="177"/>
    </row>
    <row r="50" spans="1:19" ht="81.75" customHeight="1" x14ac:dyDescent="0.35">
      <c r="A50" s="293"/>
      <c r="B50" s="287"/>
      <c r="C50" s="289"/>
      <c r="D50" s="294"/>
      <c r="E50" s="268"/>
      <c r="F50" s="156" t="s">
        <v>513</v>
      </c>
      <c r="G50" s="75" t="s">
        <v>284</v>
      </c>
      <c r="H50" s="82" t="s">
        <v>286</v>
      </c>
      <c r="I50" s="39"/>
      <c r="J50" s="32"/>
      <c r="K50" s="183"/>
      <c r="L50" s="99"/>
      <c r="M50" s="99"/>
      <c r="N50" s="99"/>
      <c r="O50" s="108"/>
      <c r="P50" s="108"/>
      <c r="Q50" s="108"/>
      <c r="R50" s="170"/>
      <c r="S50" s="177"/>
    </row>
    <row r="51" spans="1:19" ht="61.5" customHeight="1" x14ac:dyDescent="0.35">
      <c r="A51" s="293"/>
      <c r="B51" s="287"/>
      <c r="C51" s="289"/>
      <c r="D51" s="106">
        <v>7.6</v>
      </c>
      <c r="E51" s="157" t="s">
        <v>4</v>
      </c>
      <c r="F51" s="183" t="s">
        <v>510</v>
      </c>
      <c r="G51" s="75" t="s">
        <v>287</v>
      </c>
      <c r="H51" s="82" t="s">
        <v>288</v>
      </c>
      <c r="I51" s="39"/>
      <c r="J51" s="32"/>
      <c r="K51" s="201"/>
      <c r="L51" s="99"/>
      <c r="M51" s="99"/>
      <c r="N51" s="99"/>
      <c r="O51" s="108"/>
      <c r="P51" s="108"/>
      <c r="Q51" s="108"/>
      <c r="R51" s="170"/>
      <c r="S51" s="177"/>
    </row>
    <row r="52" spans="1:19" ht="70.5" customHeight="1" x14ac:dyDescent="0.35">
      <c r="A52" s="293"/>
      <c r="B52" s="287"/>
      <c r="C52" s="289"/>
      <c r="D52" s="294">
        <v>7.7</v>
      </c>
      <c r="E52" s="268" t="s">
        <v>524</v>
      </c>
      <c r="F52" s="156" t="s">
        <v>459</v>
      </c>
      <c r="G52" s="75">
        <v>1</v>
      </c>
      <c r="H52" s="82" t="s">
        <v>289</v>
      </c>
      <c r="I52" s="39"/>
      <c r="J52" s="32"/>
      <c r="K52" s="201"/>
      <c r="L52" s="102"/>
      <c r="M52" s="102"/>
      <c r="N52" s="102"/>
      <c r="O52" s="110"/>
      <c r="P52" s="109"/>
      <c r="Q52" s="110"/>
      <c r="R52" s="170"/>
      <c r="S52" s="177"/>
    </row>
    <row r="53" spans="1:19" ht="65.150000000000006" customHeight="1" x14ac:dyDescent="0.35">
      <c r="A53" s="293"/>
      <c r="B53" s="287"/>
      <c r="C53" s="289"/>
      <c r="D53" s="294"/>
      <c r="E53" s="268"/>
      <c r="F53" s="156" t="s">
        <v>426</v>
      </c>
      <c r="G53" s="75" t="s">
        <v>284</v>
      </c>
      <c r="H53" s="82" t="s">
        <v>580</v>
      </c>
      <c r="I53" s="39"/>
      <c r="J53" s="32"/>
      <c r="K53" s="201"/>
      <c r="L53" s="102"/>
      <c r="M53" s="102"/>
      <c r="N53" s="99"/>
      <c r="O53" s="108"/>
      <c r="P53" s="108"/>
      <c r="Q53" s="108"/>
      <c r="R53" s="170"/>
      <c r="S53" s="177"/>
    </row>
    <row r="54" spans="1:19" ht="33.75" customHeight="1" x14ac:dyDescent="0.25">
      <c r="A54" s="293"/>
      <c r="B54" s="123"/>
      <c r="C54" s="122"/>
      <c r="D54" s="265">
        <v>8.1</v>
      </c>
      <c r="E54" s="259" t="s">
        <v>525</v>
      </c>
      <c r="F54" s="265" t="s">
        <v>375</v>
      </c>
      <c r="G54" s="265">
        <v>1</v>
      </c>
      <c r="H54" s="262" t="s">
        <v>290</v>
      </c>
      <c r="I54" s="259"/>
      <c r="J54" s="265"/>
      <c r="K54" s="316"/>
      <c r="L54" s="309"/>
      <c r="M54" s="309"/>
      <c r="N54" s="309"/>
      <c r="O54" s="309"/>
      <c r="P54" s="309"/>
      <c r="Q54" s="309"/>
      <c r="R54" s="222"/>
      <c r="S54" s="224"/>
    </row>
    <row r="55" spans="1:19" ht="22.5" customHeight="1" x14ac:dyDescent="0.25">
      <c r="A55" s="293"/>
      <c r="B55" s="123"/>
      <c r="C55" s="122"/>
      <c r="D55" s="266"/>
      <c r="E55" s="260"/>
      <c r="F55" s="266"/>
      <c r="G55" s="266"/>
      <c r="H55" s="263"/>
      <c r="I55" s="260"/>
      <c r="J55" s="266"/>
      <c r="K55" s="317"/>
      <c r="L55" s="238"/>
      <c r="M55" s="238"/>
      <c r="N55" s="310"/>
      <c r="O55" s="310"/>
      <c r="P55" s="310"/>
      <c r="Q55" s="310"/>
      <c r="R55" s="312"/>
      <c r="S55" s="314"/>
    </row>
    <row r="56" spans="1:19" ht="60.75" customHeight="1" x14ac:dyDescent="0.25">
      <c r="A56" s="293"/>
      <c r="B56" s="287">
        <v>8</v>
      </c>
      <c r="C56" s="289" t="s">
        <v>134</v>
      </c>
      <c r="D56" s="267"/>
      <c r="E56" s="261"/>
      <c r="F56" s="267"/>
      <c r="G56" s="267"/>
      <c r="H56" s="264"/>
      <c r="I56" s="261"/>
      <c r="J56" s="231"/>
      <c r="K56" s="318"/>
      <c r="L56" s="231"/>
      <c r="M56" s="231"/>
      <c r="N56" s="231"/>
      <c r="O56" s="231"/>
      <c r="P56" s="231"/>
      <c r="Q56" s="311"/>
      <c r="R56" s="313"/>
      <c r="S56" s="315"/>
    </row>
    <row r="57" spans="1:19" ht="86.25" customHeight="1" x14ac:dyDescent="0.35">
      <c r="A57" s="293"/>
      <c r="B57" s="287"/>
      <c r="C57" s="289"/>
      <c r="D57" s="36">
        <v>8.1999999999999993</v>
      </c>
      <c r="E57" s="157" t="s">
        <v>249</v>
      </c>
      <c r="F57" s="156" t="s">
        <v>420</v>
      </c>
      <c r="G57" s="75">
        <v>1</v>
      </c>
      <c r="H57" s="82" t="s">
        <v>291</v>
      </c>
      <c r="I57" s="39"/>
      <c r="J57" s="32"/>
      <c r="K57" s="183"/>
      <c r="L57" s="101"/>
      <c r="M57" s="101"/>
      <c r="N57" s="101"/>
      <c r="O57" s="109"/>
      <c r="P57" s="109"/>
      <c r="Q57" s="108"/>
      <c r="R57" s="170"/>
      <c r="S57" s="177"/>
    </row>
    <row r="58" spans="1:19" ht="43.5" customHeight="1" x14ac:dyDescent="0.35">
      <c r="A58" s="293"/>
      <c r="B58" s="287"/>
      <c r="C58" s="289"/>
      <c r="D58" s="294">
        <v>8.3000000000000007</v>
      </c>
      <c r="E58" s="268" t="s">
        <v>526</v>
      </c>
      <c r="F58" s="156" t="s">
        <v>265</v>
      </c>
      <c r="G58" s="75" t="s">
        <v>277</v>
      </c>
      <c r="H58" s="82" t="s">
        <v>293</v>
      </c>
      <c r="I58" s="39"/>
      <c r="J58" s="32"/>
      <c r="K58" s="200"/>
      <c r="L58" s="102"/>
      <c r="M58" s="102"/>
      <c r="N58" s="102"/>
      <c r="O58" s="110"/>
      <c r="P58" s="108"/>
      <c r="Q58" s="110"/>
      <c r="R58" s="170"/>
      <c r="S58" s="177"/>
    </row>
    <row r="59" spans="1:19" ht="65.150000000000006" customHeight="1" x14ac:dyDescent="0.35">
      <c r="A59" s="293"/>
      <c r="B59" s="287"/>
      <c r="C59" s="289"/>
      <c r="D59" s="294"/>
      <c r="E59" s="268"/>
      <c r="F59" s="156" t="s">
        <v>265</v>
      </c>
      <c r="G59" s="75" t="s">
        <v>277</v>
      </c>
      <c r="H59" s="82" t="s">
        <v>292</v>
      </c>
      <c r="I59" s="39"/>
      <c r="J59" s="32"/>
      <c r="K59" s="200"/>
      <c r="L59" s="102"/>
      <c r="M59" s="102"/>
      <c r="N59" s="102"/>
      <c r="O59" s="110"/>
      <c r="P59" s="108"/>
      <c r="Q59" s="110"/>
      <c r="R59" s="170"/>
      <c r="S59" s="177"/>
    </row>
    <row r="60" spans="1:19" ht="98.25" customHeight="1" x14ac:dyDescent="0.35">
      <c r="A60" s="293"/>
      <c r="B60" s="287"/>
      <c r="C60" s="289"/>
      <c r="D60" s="36">
        <v>8.4</v>
      </c>
      <c r="E60" s="193" t="s">
        <v>527</v>
      </c>
      <c r="F60" s="156" t="s">
        <v>265</v>
      </c>
      <c r="G60" s="75" t="s">
        <v>277</v>
      </c>
      <c r="H60" s="82" t="s">
        <v>294</v>
      </c>
      <c r="I60" s="39"/>
      <c r="J60" s="32"/>
      <c r="K60" s="200"/>
      <c r="L60" s="102"/>
      <c r="M60" s="102"/>
      <c r="N60" s="102"/>
      <c r="O60" s="110"/>
      <c r="P60" s="108"/>
      <c r="Q60" s="110"/>
      <c r="R60" s="170"/>
      <c r="S60" s="177"/>
    </row>
    <row r="61" spans="1:19" ht="66.75" customHeight="1" x14ac:dyDescent="0.35">
      <c r="A61" s="285" t="s">
        <v>10</v>
      </c>
      <c r="B61" s="288">
        <v>9</v>
      </c>
      <c r="C61" s="286" t="s">
        <v>30</v>
      </c>
      <c r="D61" s="284">
        <v>9.1</v>
      </c>
      <c r="E61" s="258" t="s">
        <v>471</v>
      </c>
      <c r="F61" s="184" t="s">
        <v>510</v>
      </c>
      <c r="G61" s="77">
        <v>4</v>
      </c>
      <c r="H61" s="84" t="s">
        <v>581</v>
      </c>
      <c r="I61" s="41"/>
      <c r="J61" s="18"/>
      <c r="K61" s="184"/>
      <c r="L61" s="99"/>
      <c r="M61" s="99"/>
      <c r="N61" s="99"/>
      <c r="O61" s="108"/>
      <c r="P61" s="108"/>
      <c r="Q61" s="108"/>
      <c r="R61" s="170"/>
      <c r="S61" s="177"/>
    </row>
    <row r="62" spans="1:19" ht="105" customHeight="1" x14ac:dyDescent="0.35">
      <c r="A62" s="285"/>
      <c r="B62" s="288"/>
      <c r="C62" s="286"/>
      <c r="D62" s="284"/>
      <c r="E62" s="258"/>
      <c r="F62" s="184" t="s">
        <v>510</v>
      </c>
      <c r="G62" s="77">
        <v>4</v>
      </c>
      <c r="H62" s="85" t="s">
        <v>582</v>
      </c>
      <c r="I62" s="41"/>
      <c r="J62" s="18"/>
      <c r="K62" s="184"/>
      <c r="L62" s="99"/>
      <c r="M62" s="99"/>
      <c r="N62" s="99"/>
      <c r="O62" s="108"/>
      <c r="P62" s="108"/>
      <c r="Q62" s="108"/>
      <c r="R62" s="170"/>
      <c r="S62" s="177"/>
    </row>
    <row r="63" spans="1:19" ht="37.5" customHeight="1" x14ac:dyDescent="0.35">
      <c r="A63" s="285"/>
      <c r="B63" s="288"/>
      <c r="C63" s="286"/>
      <c r="D63" s="284">
        <v>9.1999999999999993</v>
      </c>
      <c r="E63" s="258" t="s">
        <v>528</v>
      </c>
      <c r="F63" s="155" t="s">
        <v>460</v>
      </c>
      <c r="G63" s="77">
        <v>1</v>
      </c>
      <c r="H63" s="85" t="s">
        <v>295</v>
      </c>
      <c r="I63" s="42"/>
      <c r="J63" s="18"/>
      <c r="K63" s="202"/>
      <c r="L63" s="99"/>
      <c r="M63" s="99"/>
      <c r="N63" s="99"/>
      <c r="O63" s="108"/>
      <c r="P63" s="108"/>
      <c r="Q63" s="108"/>
      <c r="R63" s="170"/>
      <c r="S63" s="177"/>
    </row>
    <row r="64" spans="1:19" ht="49.5" customHeight="1" x14ac:dyDescent="0.35">
      <c r="A64" s="285"/>
      <c r="B64" s="288"/>
      <c r="C64" s="286"/>
      <c r="D64" s="284"/>
      <c r="E64" s="258"/>
      <c r="F64" s="155" t="s">
        <v>461</v>
      </c>
      <c r="G64" s="77">
        <v>1</v>
      </c>
      <c r="H64" s="85" t="s">
        <v>583</v>
      </c>
      <c r="I64" s="42"/>
      <c r="J64" s="18"/>
      <c r="K64" s="202"/>
      <c r="L64" s="99"/>
      <c r="M64" s="99"/>
      <c r="N64" s="99"/>
      <c r="O64" s="108"/>
      <c r="P64" s="108"/>
      <c r="Q64" s="108"/>
      <c r="R64" s="170"/>
      <c r="S64" s="177"/>
    </row>
    <row r="65" spans="1:19" ht="52.5" customHeight="1" x14ac:dyDescent="0.35">
      <c r="A65" s="285"/>
      <c r="B65" s="288"/>
      <c r="C65" s="286"/>
      <c r="D65" s="284"/>
      <c r="E65" s="258"/>
      <c r="F65" s="155" t="s">
        <v>461</v>
      </c>
      <c r="G65" s="77" t="s">
        <v>284</v>
      </c>
      <c r="H65" s="84" t="s">
        <v>346</v>
      </c>
      <c r="I65" s="42"/>
      <c r="J65" s="18"/>
      <c r="K65" s="202"/>
      <c r="L65" s="101"/>
      <c r="M65" s="101"/>
      <c r="N65" s="101"/>
      <c r="O65" s="109"/>
      <c r="P65" s="108"/>
      <c r="Q65" s="108"/>
      <c r="R65" s="170"/>
      <c r="S65" s="177"/>
    </row>
    <row r="66" spans="1:19" ht="55.4" customHeight="1" x14ac:dyDescent="0.35">
      <c r="A66" s="285"/>
      <c r="B66" s="288"/>
      <c r="C66" s="286"/>
      <c r="D66" s="43">
        <v>9.3000000000000007</v>
      </c>
      <c r="E66" s="194" t="s">
        <v>529</v>
      </c>
      <c r="F66" s="155" t="s">
        <v>462</v>
      </c>
      <c r="G66" s="77">
        <v>1</v>
      </c>
      <c r="H66" s="84" t="s">
        <v>327</v>
      </c>
      <c r="I66" s="42"/>
      <c r="J66" s="18"/>
      <c r="K66" s="202"/>
      <c r="L66" s="101"/>
      <c r="M66" s="101"/>
      <c r="N66" s="101"/>
      <c r="O66" s="109"/>
      <c r="P66" s="108"/>
      <c r="Q66" s="108"/>
      <c r="R66" s="170"/>
      <c r="S66" s="177"/>
    </row>
    <row r="67" spans="1:19" ht="94.5" customHeight="1" x14ac:dyDescent="0.35">
      <c r="A67" s="285"/>
      <c r="B67" s="288"/>
      <c r="C67" s="286"/>
      <c r="D67" s="284">
        <v>9.4</v>
      </c>
      <c r="E67" s="258" t="s">
        <v>530</v>
      </c>
      <c r="F67" s="155" t="s">
        <v>375</v>
      </c>
      <c r="G67" s="77" t="s">
        <v>277</v>
      </c>
      <c r="H67" s="84" t="s">
        <v>584</v>
      </c>
      <c r="I67" s="42"/>
      <c r="J67" s="18"/>
      <c r="K67" s="202"/>
      <c r="L67" s="101"/>
      <c r="M67" s="101"/>
      <c r="N67" s="101"/>
      <c r="O67" s="109"/>
      <c r="P67" s="108"/>
      <c r="Q67" s="108"/>
      <c r="R67" s="170"/>
      <c r="S67" s="177"/>
    </row>
    <row r="68" spans="1:19" ht="49.5" customHeight="1" x14ac:dyDescent="0.35">
      <c r="A68" s="285"/>
      <c r="B68" s="288"/>
      <c r="C68" s="286"/>
      <c r="D68" s="284"/>
      <c r="E68" s="258"/>
      <c r="F68" s="155" t="s">
        <v>296</v>
      </c>
      <c r="G68" s="77" t="s">
        <v>277</v>
      </c>
      <c r="H68" s="84" t="s">
        <v>297</v>
      </c>
      <c r="I68" s="42"/>
      <c r="J68" s="18"/>
      <c r="K68" s="202"/>
      <c r="L68" s="101"/>
      <c r="M68" s="101"/>
      <c r="N68" s="101"/>
      <c r="O68" s="109"/>
      <c r="P68" s="108"/>
      <c r="Q68" s="108"/>
      <c r="R68" s="170"/>
      <c r="S68" s="177"/>
    </row>
    <row r="69" spans="1:19" ht="100.5" customHeight="1" x14ac:dyDescent="0.35">
      <c r="A69" s="285"/>
      <c r="B69" s="288"/>
      <c r="C69" s="286"/>
      <c r="D69" s="284">
        <v>9.5</v>
      </c>
      <c r="E69" s="258" t="s">
        <v>531</v>
      </c>
      <c r="F69" s="155" t="s">
        <v>296</v>
      </c>
      <c r="G69" s="77">
        <v>2</v>
      </c>
      <c r="H69" s="84" t="s">
        <v>638</v>
      </c>
      <c r="I69" s="42"/>
      <c r="J69" s="18"/>
      <c r="K69" s="184"/>
      <c r="L69" s="99"/>
      <c r="M69" s="99"/>
      <c r="N69" s="99"/>
      <c r="O69" s="108"/>
      <c r="P69" s="108"/>
      <c r="Q69" s="108"/>
      <c r="R69" s="170"/>
      <c r="S69" s="177"/>
    </row>
    <row r="70" spans="1:19" ht="100.5" customHeight="1" x14ac:dyDescent="0.35">
      <c r="A70" s="285"/>
      <c r="B70" s="288"/>
      <c r="C70" s="286"/>
      <c r="D70" s="284"/>
      <c r="E70" s="258"/>
      <c r="F70" s="155" t="s">
        <v>296</v>
      </c>
      <c r="G70" s="77">
        <v>1</v>
      </c>
      <c r="H70" s="86" t="s">
        <v>282</v>
      </c>
      <c r="I70" s="42"/>
      <c r="J70" s="18"/>
      <c r="K70" s="184"/>
      <c r="L70" s="99"/>
      <c r="M70" s="99"/>
      <c r="N70" s="99"/>
      <c r="O70" s="108"/>
      <c r="P70" s="108"/>
      <c r="Q70" s="108"/>
      <c r="R70" s="170"/>
      <c r="S70" s="177"/>
    </row>
    <row r="71" spans="1:19" ht="62.25" customHeight="1" x14ac:dyDescent="0.35">
      <c r="A71" s="285"/>
      <c r="B71" s="288"/>
      <c r="C71" s="286"/>
      <c r="D71" s="284">
        <v>9.6</v>
      </c>
      <c r="E71" s="258" t="s">
        <v>167</v>
      </c>
      <c r="F71" s="155" t="s">
        <v>375</v>
      </c>
      <c r="G71" s="77">
        <v>1</v>
      </c>
      <c r="H71" s="86" t="s">
        <v>298</v>
      </c>
      <c r="I71" s="42"/>
      <c r="J71" s="18"/>
      <c r="K71" s="184"/>
      <c r="L71" s="101"/>
      <c r="M71" s="101"/>
      <c r="N71" s="101"/>
      <c r="O71" s="109"/>
      <c r="P71" s="108"/>
      <c r="Q71" s="108"/>
      <c r="R71" s="170"/>
      <c r="S71" s="177"/>
    </row>
    <row r="72" spans="1:19" ht="60" customHeight="1" x14ac:dyDescent="0.35">
      <c r="A72" s="285"/>
      <c r="B72" s="288"/>
      <c r="C72" s="286"/>
      <c r="D72" s="284"/>
      <c r="E72" s="258"/>
      <c r="F72" s="155" t="s">
        <v>296</v>
      </c>
      <c r="G72" s="77">
        <v>2</v>
      </c>
      <c r="H72" s="84" t="s">
        <v>299</v>
      </c>
      <c r="I72" s="42"/>
      <c r="J72" s="18"/>
      <c r="K72" s="184"/>
      <c r="L72" s="99"/>
      <c r="M72" s="99"/>
      <c r="N72" s="99"/>
      <c r="O72" s="108"/>
      <c r="P72" s="108"/>
      <c r="Q72" s="108"/>
      <c r="R72" s="170"/>
      <c r="S72" s="177"/>
    </row>
    <row r="73" spans="1:19" ht="80.150000000000006" customHeight="1" x14ac:dyDescent="0.35">
      <c r="A73" s="285"/>
      <c r="B73" s="288">
        <v>10</v>
      </c>
      <c r="C73" s="286" t="s">
        <v>3</v>
      </c>
      <c r="D73" s="284">
        <v>10.1</v>
      </c>
      <c r="E73" s="258" t="s">
        <v>532</v>
      </c>
      <c r="F73" s="155" t="s">
        <v>296</v>
      </c>
      <c r="G73" s="77">
        <v>3</v>
      </c>
      <c r="H73" s="84" t="s">
        <v>663</v>
      </c>
      <c r="I73" s="42"/>
      <c r="J73" s="18"/>
      <c r="K73" s="184"/>
      <c r="L73" s="99"/>
      <c r="M73" s="99"/>
      <c r="N73" s="99"/>
      <c r="O73" s="108"/>
      <c r="P73" s="108"/>
      <c r="Q73" s="108"/>
      <c r="R73" s="170"/>
      <c r="S73" s="177"/>
    </row>
    <row r="74" spans="1:19" ht="86.25" customHeight="1" x14ac:dyDescent="0.35">
      <c r="A74" s="285"/>
      <c r="B74" s="288"/>
      <c r="C74" s="286"/>
      <c r="D74" s="284"/>
      <c r="E74" s="258"/>
      <c r="F74" s="155" t="s">
        <v>423</v>
      </c>
      <c r="G74" s="77">
        <v>3</v>
      </c>
      <c r="H74" s="84" t="s">
        <v>304</v>
      </c>
      <c r="I74" s="42"/>
      <c r="J74" s="18"/>
      <c r="K74" s="184"/>
      <c r="L74" s="99"/>
      <c r="M74" s="99"/>
      <c r="N74" s="99"/>
      <c r="O74" s="108"/>
      <c r="P74" s="108"/>
      <c r="Q74" s="108"/>
      <c r="R74" s="170"/>
      <c r="S74" s="177"/>
    </row>
    <row r="75" spans="1:19" ht="74.25" customHeight="1" x14ac:dyDescent="0.35">
      <c r="A75" s="285"/>
      <c r="B75" s="288"/>
      <c r="C75" s="286"/>
      <c r="D75" s="284">
        <v>10.199999999999999</v>
      </c>
      <c r="E75" s="269" t="s">
        <v>533</v>
      </c>
      <c r="F75" s="155" t="s">
        <v>296</v>
      </c>
      <c r="G75" s="95">
        <v>3</v>
      </c>
      <c r="H75" s="84" t="s">
        <v>300</v>
      </c>
      <c r="I75" s="42"/>
      <c r="J75" s="18"/>
      <c r="K75" s="184"/>
      <c r="L75" s="99"/>
      <c r="M75" s="99"/>
      <c r="N75" s="99"/>
      <c r="O75" s="108"/>
      <c r="P75" s="108"/>
      <c r="Q75" s="108"/>
      <c r="R75" s="170"/>
      <c r="S75" s="177"/>
    </row>
    <row r="76" spans="1:19" ht="99" customHeight="1" x14ac:dyDescent="0.35">
      <c r="A76" s="285"/>
      <c r="B76" s="288"/>
      <c r="C76" s="286"/>
      <c r="D76" s="284"/>
      <c r="E76" s="269"/>
      <c r="F76" s="155" t="s">
        <v>296</v>
      </c>
      <c r="G76" s="95">
        <v>3</v>
      </c>
      <c r="H76" s="86" t="s">
        <v>328</v>
      </c>
      <c r="I76" s="42"/>
      <c r="J76" s="18"/>
      <c r="K76" s="184"/>
      <c r="L76" s="99"/>
      <c r="M76" s="99"/>
      <c r="N76" s="99"/>
      <c r="O76" s="108"/>
      <c r="P76" s="108"/>
      <c r="Q76" s="108"/>
      <c r="R76" s="170"/>
      <c r="S76" s="177"/>
    </row>
    <row r="77" spans="1:19" ht="75.75" customHeight="1" x14ac:dyDescent="0.35">
      <c r="A77" s="285"/>
      <c r="B77" s="288"/>
      <c r="C77" s="286"/>
      <c r="D77" s="284">
        <v>10.3</v>
      </c>
      <c r="E77" s="258" t="s">
        <v>534</v>
      </c>
      <c r="F77" s="155" t="s">
        <v>423</v>
      </c>
      <c r="G77" s="77">
        <v>1</v>
      </c>
      <c r="H77" s="86" t="s">
        <v>302</v>
      </c>
      <c r="I77" s="42"/>
      <c r="J77" s="18"/>
      <c r="K77" s="184"/>
      <c r="L77" s="99"/>
      <c r="M77" s="99"/>
      <c r="N77" s="99"/>
      <c r="O77" s="108"/>
      <c r="P77" s="108"/>
      <c r="Q77" s="108"/>
      <c r="R77" s="170"/>
      <c r="S77" s="177"/>
    </row>
    <row r="78" spans="1:19" ht="63" customHeight="1" x14ac:dyDescent="0.35">
      <c r="A78" s="285"/>
      <c r="B78" s="288"/>
      <c r="C78" s="286"/>
      <c r="D78" s="284"/>
      <c r="E78" s="258"/>
      <c r="F78" s="155" t="s">
        <v>296</v>
      </c>
      <c r="G78" s="77">
        <v>1</v>
      </c>
      <c r="H78" s="84" t="s">
        <v>301</v>
      </c>
      <c r="I78" s="42"/>
      <c r="J78" s="18"/>
      <c r="K78" s="184"/>
      <c r="L78" s="99"/>
      <c r="M78" s="99"/>
      <c r="N78" s="99"/>
      <c r="O78" s="108"/>
      <c r="P78" s="108"/>
      <c r="Q78" s="108"/>
      <c r="R78" s="170"/>
      <c r="S78" s="177"/>
    </row>
    <row r="79" spans="1:19" ht="74.25" customHeight="1" x14ac:dyDescent="0.35">
      <c r="A79" s="285"/>
      <c r="B79" s="288"/>
      <c r="C79" s="286"/>
      <c r="D79" s="284">
        <v>10.4</v>
      </c>
      <c r="E79" s="258" t="s">
        <v>535</v>
      </c>
      <c r="F79" s="155" t="s">
        <v>296</v>
      </c>
      <c r="G79" s="77">
        <v>1</v>
      </c>
      <c r="H79" s="84" t="s">
        <v>585</v>
      </c>
      <c r="I79" s="42"/>
      <c r="J79" s="18"/>
      <c r="K79" s="184"/>
      <c r="L79" s="99"/>
      <c r="M79" s="99"/>
      <c r="N79" s="99"/>
      <c r="O79" s="108"/>
      <c r="P79" s="108"/>
      <c r="Q79" s="108"/>
      <c r="R79" s="170"/>
      <c r="S79" s="177"/>
    </row>
    <row r="80" spans="1:19" ht="118.5" customHeight="1" x14ac:dyDescent="0.35">
      <c r="A80" s="285"/>
      <c r="B80" s="288"/>
      <c r="C80" s="286"/>
      <c r="D80" s="284"/>
      <c r="E80" s="258"/>
      <c r="F80" s="155" t="s">
        <v>423</v>
      </c>
      <c r="G80" s="77">
        <v>1</v>
      </c>
      <c r="H80" s="84" t="s">
        <v>305</v>
      </c>
      <c r="I80" s="42"/>
      <c r="J80" s="18"/>
      <c r="K80" s="184"/>
      <c r="L80" s="99"/>
      <c r="M80" s="99"/>
      <c r="N80" s="99"/>
      <c r="O80" s="108"/>
      <c r="P80" s="108"/>
      <c r="Q80" s="108"/>
      <c r="R80" s="170"/>
      <c r="S80" s="177"/>
    </row>
    <row r="81" spans="1:19" ht="47.25" customHeight="1" x14ac:dyDescent="0.35">
      <c r="A81" s="285" t="s">
        <v>11</v>
      </c>
      <c r="B81" s="288">
        <v>11</v>
      </c>
      <c r="C81" s="286" t="s">
        <v>29</v>
      </c>
      <c r="D81" s="284">
        <v>11.1</v>
      </c>
      <c r="E81" s="258" t="s">
        <v>536</v>
      </c>
      <c r="F81" s="155" t="s">
        <v>425</v>
      </c>
      <c r="G81" s="77">
        <v>1</v>
      </c>
      <c r="H81" s="84" t="s">
        <v>303</v>
      </c>
      <c r="I81" s="42"/>
      <c r="J81" s="18"/>
      <c r="K81" s="202"/>
      <c r="L81" s="99"/>
      <c r="M81" s="99"/>
      <c r="N81" s="99"/>
      <c r="O81" s="108"/>
      <c r="P81" s="108"/>
      <c r="Q81" s="108"/>
      <c r="R81" s="170"/>
      <c r="S81" s="177"/>
    </row>
    <row r="82" spans="1:19" ht="85.5" customHeight="1" x14ac:dyDescent="0.35">
      <c r="A82" s="285"/>
      <c r="B82" s="288"/>
      <c r="C82" s="286"/>
      <c r="D82" s="284"/>
      <c r="E82" s="258"/>
      <c r="F82" s="155" t="s">
        <v>423</v>
      </c>
      <c r="G82" s="77">
        <v>1</v>
      </c>
      <c r="H82" s="215" t="s">
        <v>586</v>
      </c>
      <c r="I82" s="42"/>
      <c r="J82" s="18"/>
      <c r="K82" s="202"/>
      <c r="L82" s="99"/>
      <c r="M82" s="99"/>
      <c r="N82" s="99"/>
      <c r="O82" s="108"/>
      <c r="P82" s="108"/>
      <c r="Q82" s="108"/>
      <c r="R82" s="170"/>
      <c r="S82" s="177"/>
    </row>
    <row r="83" spans="1:19" ht="101.25" customHeight="1" x14ac:dyDescent="0.35">
      <c r="A83" s="285"/>
      <c r="B83" s="288"/>
      <c r="C83" s="286"/>
      <c r="D83" s="43">
        <v>11.2</v>
      </c>
      <c r="E83" s="194" t="s">
        <v>639</v>
      </c>
      <c r="F83" s="155" t="s">
        <v>423</v>
      </c>
      <c r="G83" s="77">
        <v>3</v>
      </c>
      <c r="H83" s="84" t="s">
        <v>587</v>
      </c>
      <c r="I83" s="42"/>
      <c r="J83" s="18"/>
      <c r="K83" s="184"/>
      <c r="L83" s="99"/>
      <c r="M83" s="99"/>
      <c r="N83" s="99"/>
      <c r="O83" s="108"/>
      <c r="P83" s="108"/>
      <c r="Q83" s="108"/>
      <c r="R83" s="170"/>
      <c r="S83" s="177"/>
    </row>
    <row r="84" spans="1:19" ht="106.5" customHeight="1" x14ac:dyDescent="0.35">
      <c r="A84" s="285"/>
      <c r="B84" s="288">
        <v>12</v>
      </c>
      <c r="C84" s="286" t="s">
        <v>206</v>
      </c>
      <c r="D84" s="284">
        <v>12.1</v>
      </c>
      <c r="E84" s="258" t="s">
        <v>472</v>
      </c>
      <c r="F84" s="155" t="s">
        <v>423</v>
      </c>
      <c r="G84" s="77">
        <v>1</v>
      </c>
      <c r="H84" s="84" t="s">
        <v>306</v>
      </c>
      <c r="I84" s="42"/>
      <c r="J84" s="18"/>
      <c r="K84" s="184"/>
      <c r="L84" s="99"/>
      <c r="M84" s="99"/>
      <c r="N84" s="99"/>
      <c r="O84" s="108"/>
      <c r="P84" s="108"/>
      <c r="Q84" s="108"/>
      <c r="R84" s="170"/>
      <c r="S84" s="177"/>
    </row>
    <row r="85" spans="1:19" ht="128.25" customHeight="1" x14ac:dyDescent="0.35">
      <c r="A85" s="285"/>
      <c r="B85" s="288"/>
      <c r="C85" s="286"/>
      <c r="D85" s="284"/>
      <c r="E85" s="258"/>
      <c r="F85" s="155" t="s">
        <v>423</v>
      </c>
      <c r="G85" s="77">
        <v>1</v>
      </c>
      <c r="H85" s="84" t="s">
        <v>588</v>
      </c>
      <c r="I85" s="42"/>
      <c r="J85" s="18"/>
      <c r="K85" s="184"/>
      <c r="L85" s="99"/>
      <c r="M85" s="99"/>
      <c r="N85" s="99"/>
      <c r="O85" s="108"/>
      <c r="P85" s="108"/>
      <c r="Q85" s="108"/>
      <c r="R85" s="170"/>
      <c r="S85" s="177"/>
    </row>
    <row r="86" spans="1:19" ht="91.5" customHeight="1" x14ac:dyDescent="0.35">
      <c r="A86" s="285"/>
      <c r="B86" s="288"/>
      <c r="C86" s="286"/>
      <c r="D86" s="43">
        <v>12.2</v>
      </c>
      <c r="E86" s="194" t="s">
        <v>71</v>
      </c>
      <c r="F86" s="155" t="s">
        <v>425</v>
      </c>
      <c r="G86" s="77">
        <v>1</v>
      </c>
      <c r="H86" s="84" t="s">
        <v>589</v>
      </c>
      <c r="I86" s="42"/>
      <c r="J86" s="18"/>
      <c r="K86" s="184"/>
      <c r="L86" s="99"/>
      <c r="M86" s="99"/>
      <c r="N86" s="99"/>
      <c r="O86" s="108"/>
      <c r="P86" s="108"/>
      <c r="Q86" s="108"/>
      <c r="R86" s="170"/>
      <c r="S86" s="177"/>
    </row>
    <row r="87" spans="1:19" ht="144" customHeight="1" x14ac:dyDescent="0.35">
      <c r="A87" s="285"/>
      <c r="B87" s="288"/>
      <c r="C87" s="286"/>
      <c r="D87" s="43">
        <v>12.3</v>
      </c>
      <c r="E87" s="194" t="s">
        <v>72</v>
      </c>
      <c r="F87" s="155" t="s">
        <v>296</v>
      </c>
      <c r="G87" s="77">
        <v>1</v>
      </c>
      <c r="H87" s="84" t="s">
        <v>640</v>
      </c>
      <c r="I87" s="42"/>
      <c r="J87" s="18"/>
      <c r="K87" s="184"/>
      <c r="L87" s="99"/>
      <c r="M87" s="99"/>
      <c r="N87" s="99"/>
      <c r="O87" s="108"/>
      <c r="P87" s="108"/>
      <c r="Q87" s="108"/>
      <c r="R87" s="170"/>
      <c r="S87" s="177"/>
    </row>
    <row r="88" spans="1:19" ht="97.5" customHeight="1" x14ac:dyDescent="0.35">
      <c r="A88" s="285"/>
      <c r="B88" s="19">
        <v>13</v>
      </c>
      <c r="C88" s="18" t="s">
        <v>207</v>
      </c>
      <c r="D88" s="43">
        <v>13.1</v>
      </c>
      <c r="E88" s="195" t="s">
        <v>6</v>
      </c>
      <c r="F88" s="155" t="s">
        <v>423</v>
      </c>
      <c r="G88" s="95">
        <v>2</v>
      </c>
      <c r="H88" s="87" t="s">
        <v>559</v>
      </c>
      <c r="I88" s="42"/>
      <c r="J88" s="18"/>
      <c r="K88" s="184"/>
      <c r="L88" s="99"/>
      <c r="M88" s="99"/>
      <c r="N88" s="99"/>
      <c r="O88" s="108"/>
      <c r="P88" s="108"/>
      <c r="Q88" s="108"/>
      <c r="R88" s="170"/>
      <c r="S88" s="177"/>
    </row>
    <row r="89" spans="1:19" ht="112.5" customHeight="1" x14ac:dyDescent="0.35">
      <c r="A89" s="285" t="s">
        <v>12</v>
      </c>
      <c r="B89" s="288">
        <v>14</v>
      </c>
      <c r="C89" s="286" t="s">
        <v>31</v>
      </c>
      <c r="D89" s="43">
        <v>14.1</v>
      </c>
      <c r="E89" s="194" t="s">
        <v>473</v>
      </c>
      <c r="F89" s="155" t="s">
        <v>423</v>
      </c>
      <c r="G89" s="77">
        <v>2</v>
      </c>
      <c r="H89" s="84" t="s">
        <v>558</v>
      </c>
      <c r="I89" s="42"/>
      <c r="J89" s="18"/>
      <c r="K89" s="184"/>
      <c r="L89" s="99"/>
      <c r="M89" s="99"/>
      <c r="N89" s="99"/>
      <c r="O89" s="108"/>
      <c r="P89" s="108"/>
      <c r="Q89" s="108"/>
      <c r="R89" s="170"/>
      <c r="S89" s="177"/>
    </row>
    <row r="90" spans="1:19" ht="138.75" customHeight="1" x14ac:dyDescent="0.35">
      <c r="A90" s="285"/>
      <c r="B90" s="288"/>
      <c r="C90" s="286"/>
      <c r="D90" s="43">
        <v>14.2</v>
      </c>
      <c r="E90" s="194" t="s">
        <v>537</v>
      </c>
      <c r="F90" s="155" t="s">
        <v>296</v>
      </c>
      <c r="G90" s="77">
        <v>2</v>
      </c>
      <c r="H90" s="84" t="s">
        <v>590</v>
      </c>
      <c r="I90" s="42"/>
      <c r="J90" s="18"/>
      <c r="K90" s="184"/>
      <c r="L90" s="99"/>
      <c r="M90" s="99"/>
      <c r="N90" s="99"/>
      <c r="O90" s="108"/>
      <c r="P90" s="108"/>
      <c r="Q90" s="108"/>
      <c r="R90" s="170"/>
      <c r="S90" s="177"/>
    </row>
    <row r="91" spans="1:19" ht="120.75" customHeight="1" x14ac:dyDescent="0.35">
      <c r="A91" s="285"/>
      <c r="B91" s="288"/>
      <c r="C91" s="286"/>
      <c r="D91" s="43">
        <v>14.3</v>
      </c>
      <c r="E91" s="194" t="s">
        <v>538</v>
      </c>
      <c r="F91" s="155" t="s">
        <v>425</v>
      </c>
      <c r="G91" s="77">
        <v>1</v>
      </c>
      <c r="H91" s="84" t="s">
        <v>591</v>
      </c>
      <c r="I91" s="42"/>
      <c r="J91" s="18"/>
      <c r="K91" s="184"/>
      <c r="L91" s="99"/>
      <c r="M91" s="99"/>
      <c r="N91" s="99"/>
      <c r="O91" s="108"/>
      <c r="P91" s="108"/>
      <c r="Q91" s="108"/>
      <c r="R91" s="170"/>
      <c r="S91" s="177"/>
    </row>
    <row r="92" spans="1:19" ht="57.75" customHeight="1" x14ac:dyDescent="0.35">
      <c r="A92" s="285"/>
      <c r="B92" s="288"/>
      <c r="C92" s="286"/>
      <c r="D92" s="284">
        <v>14.4</v>
      </c>
      <c r="E92" s="258" t="s">
        <v>539</v>
      </c>
      <c r="F92" s="155" t="s">
        <v>423</v>
      </c>
      <c r="G92" s="77" t="s">
        <v>308</v>
      </c>
      <c r="H92" s="84" t="s">
        <v>309</v>
      </c>
      <c r="I92" s="42"/>
      <c r="J92" s="18"/>
      <c r="K92" s="184"/>
      <c r="L92" s="99"/>
      <c r="M92" s="99"/>
      <c r="N92" s="99"/>
      <c r="O92" s="108"/>
      <c r="P92" s="108"/>
      <c r="Q92" s="108"/>
      <c r="R92" s="170"/>
      <c r="S92" s="177"/>
    </row>
    <row r="93" spans="1:19" ht="57.75" customHeight="1" x14ac:dyDescent="0.35">
      <c r="A93" s="285"/>
      <c r="B93" s="288"/>
      <c r="C93" s="286"/>
      <c r="D93" s="284"/>
      <c r="E93" s="258"/>
      <c r="F93" s="155" t="s">
        <v>425</v>
      </c>
      <c r="G93" s="112" t="s">
        <v>308</v>
      </c>
      <c r="H93" s="84" t="s">
        <v>592</v>
      </c>
      <c r="I93" s="42"/>
      <c r="J93" s="18"/>
      <c r="K93" s="184"/>
      <c r="L93" s="99"/>
      <c r="M93" s="99"/>
      <c r="N93" s="99"/>
      <c r="O93" s="108"/>
      <c r="P93" s="108"/>
      <c r="Q93" s="108"/>
      <c r="R93" s="170"/>
      <c r="S93" s="177"/>
    </row>
    <row r="94" spans="1:19" ht="63" customHeight="1" x14ac:dyDescent="0.35">
      <c r="A94" s="285"/>
      <c r="B94" s="288"/>
      <c r="C94" s="286"/>
      <c r="D94" s="284"/>
      <c r="E94" s="258"/>
      <c r="F94" s="155" t="s">
        <v>296</v>
      </c>
      <c r="G94" s="112" t="s">
        <v>308</v>
      </c>
      <c r="H94" s="114" t="s">
        <v>310</v>
      </c>
      <c r="I94" s="42"/>
      <c r="J94" s="155"/>
      <c r="K94" s="184"/>
      <c r="L94" s="99"/>
      <c r="M94" s="99"/>
      <c r="N94" s="99"/>
      <c r="O94" s="108"/>
      <c r="P94" s="108"/>
      <c r="Q94" s="108"/>
      <c r="R94" s="170"/>
      <c r="S94" s="177"/>
    </row>
    <row r="95" spans="1:19" ht="39" customHeight="1" x14ac:dyDescent="0.35">
      <c r="A95" s="285"/>
      <c r="B95" s="288">
        <v>15</v>
      </c>
      <c r="C95" s="286" t="s">
        <v>64</v>
      </c>
      <c r="D95" s="284">
        <v>15.1</v>
      </c>
      <c r="E95" s="258" t="s">
        <v>474</v>
      </c>
      <c r="F95" s="155" t="s">
        <v>420</v>
      </c>
      <c r="G95" s="77">
        <v>1</v>
      </c>
      <c r="H95" s="84" t="s">
        <v>313</v>
      </c>
      <c r="I95" s="42"/>
      <c r="J95" s="18"/>
      <c r="K95" s="202"/>
      <c r="L95" s="101"/>
      <c r="M95" s="101"/>
      <c r="N95" s="101"/>
      <c r="O95" s="109"/>
      <c r="P95" s="108"/>
      <c r="Q95" s="108"/>
      <c r="R95" s="170"/>
      <c r="S95" s="177"/>
    </row>
    <row r="96" spans="1:19" ht="78.75" customHeight="1" x14ac:dyDescent="0.35">
      <c r="A96" s="285"/>
      <c r="B96" s="288"/>
      <c r="C96" s="286"/>
      <c r="D96" s="284"/>
      <c r="E96" s="258"/>
      <c r="F96" s="155" t="s">
        <v>375</v>
      </c>
      <c r="G96" s="77">
        <v>1</v>
      </c>
      <c r="H96" s="84" t="s">
        <v>311</v>
      </c>
      <c r="I96" s="42"/>
      <c r="J96" s="18"/>
      <c r="K96" s="202"/>
      <c r="L96" s="101"/>
      <c r="M96" s="101"/>
      <c r="N96" s="101"/>
      <c r="O96" s="109"/>
      <c r="P96" s="108"/>
      <c r="Q96" s="108"/>
      <c r="R96" s="170"/>
      <c r="S96" s="177"/>
    </row>
    <row r="97" spans="1:19" ht="45" customHeight="1" x14ac:dyDescent="0.35">
      <c r="A97" s="285"/>
      <c r="B97" s="288"/>
      <c r="C97" s="286"/>
      <c r="D97" s="284"/>
      <c r="E97" s="258"/>
      <c r="F97" s="155" t="s">
        <v>296</v>
      </c>
      <c r="G97" s="77" t="s">
        <v>312</v>
      </c>
      <c r="H97" s="84" t="s">
        <v>314</v>
      </c>
      <c r="I97" s="42"/>
      <c r="J97" s="18"/>
      <c r="K97" s="202"/>
      <c r="L97" s="99"/>
      <c r="M97" s="99"/>
      <c r="N97" s="99"/>
      <c r="O97" s="108"/>
      <c r="P97" s="108"/>
      <c r="Q97" s="108"/>
      <c r="R97" s="170"/>
      <c r="S97" s="177"/>
    </row>
    <row r="98" spans="1:19" ht="97.4" customHeight="1" x14ac:dyDescent="0.35">
      <c r="A98" s="285"/>
      <c r="B98" s="288"/>
      <c r="C98" s="286"/>
      <c r="D98" s="43">
        <v>15.2</v>
      </c>
      <c r="E98" s="194" t="s">
        <v>540</v>
      </c>
      <c r="F98" s="155" t="s">
        <v>296</v>
      </c>
      <c r="G98" s="77">
        <v>3</v>
      </c>
      <c r="H98" s="84" t="s">
        <v>315</v>
      </c>
      <c r="I98" s="42"/>
      <c r="J98" s="18"/>
      <c r="K98" s="184"/>
      <c r="L98" s="99"/>
      <c r="M98" s="99"/>
      <c r="N98" s="99"/>
      <c r="O98" s="108"/>
      <c r="P98" s="108"/>
      <c r="Q98" s="108"/>
      <c r="R98" s="170"/>
      <c r="S98" s="177"/>
    </row>
    <row r="99" spans="1:19" ht="36" customHeight="1" x14ac:dyDescent="0.35">
      <c r="A99" s="285"/>
      <c r="B99" s="288"/>
      <c r="C99" s="286"/>
      <c r="D99" s="284">
        <v>15.3</v>
      </c>
      <c r="E99" s="258" t="s">
        <v>475</v>
      </c>
      <c r="F99" s="155" t="s">
        <v>375</v>
      </c>
      <c r="G99" s="77">
        <v>1</v>
      </c>
      <c r="H99" s="84" t="s">
        <v>344</v>
      </c>
      <c r="I99" s="42"/>
      <c r="J99" s="18"/>
      <c r="K99" s="202"/>
      <c r="L99" s="101"/>
      <c r="M99" s="101"/>
      <c r="N99" s="101"/>
      <c r="O99" s="109"/>
      <c r="P99" s="108"/>
      <c r="Q99" s="108"/>
      <c r="R99" s="170"/>
      <c r="S99" s="177"/>
    </row>
    <row r="100" spans="1:19" ht="37.5" customHeight="1" x14ac:dyDescent="0.35">
      <c r="A100" s="285"/>
      <c r="B100" s="288"/>
      <c r="C100" s="286"/>
      <c r="D100" s="284"/>
      <c r="E100" s="258"/>
      <c r="F100" s="155" t="s">
        <v>375</v>
      </c>
      <c r="G100" s="77">
        <v>1</v>
      </c>
      <c r="H100" s="84" t="s">
        <v>316</v>
      </c>
      <c r="I100" s="42"/>
      <c r="J100" s="18"/>
      <c r="K100" s="184"/>
      <c r="L100" s="101"/>
      <c r="M100" s="101"/>
      <c r="N100" s="101"/>
      <c r="O100" s="109"/>
      <c r="P100" s="108"/>
      <c r="Q100" s="108"/>
      <c r="R100" s="170"/>
      <c r="S100" s="177"/>
    </row>
    <row r="101" spans="1:19" ht="36" customHeight="1" x14ac:dyDescent="0.35">
      <c r="A101" s="285"/>
      <c r="B101" s="288"/>
      <c r="C101" s="286"/>
      <c r="D101" s="284"/>
      <c r="E101" s="258"/>
      <c r="F101" s="155" t="s">
        <v>425</v>
      </c>
      <c r="G101" s="113" t="s">
        <v>275</v>
      </c>
      <c r="H101" s="84" t="s">
        <v>317</v>
      </c>
      <c r="I101" s="42"/>
      <c r="J101" s="18"/>
      <c r="K101" s="184"/>
      <c r="L101" s="99"/>
      <c r="M101" s="99"/>
      <c r="N101" s="99"/>
      <c r="O101" s="108"/>
      <c r="P101" s="108"/>
      <c r="Q101" s="108"/>
      <c r="R101" s="170"/>
      <c r="S101" s="177"/>
    </row>
    <row r="102" spans="1:19" ht="32.25" customHeight="1" x14ac:dyDescent="0.35">
      <c r="A102" s="285"/>
      <c r="B102" s="288"/>
      <c r="C102" s="286"/>
      <c r="D102" s="284"/>
      <c r="E102" s="258"/>
      <c r="F102" s="155" t="s">
        <v>296</v>
      </c>
      <c r="G102" s="113" t="s">
        <v>275</v>
      </c>
      <c r="H102" s="84" t="s">
        <v>318</v>
      </c>
      <c r="I102" s="42"/>
      <c r="J102" s="18"/>
      <c r="K102" s="184"/>
      <c r="L102" s="99"/>
      <c r="M102" s="99"/>
      <c r="N102" s="99"/>
      <c r="O102" s="108"/>
      <c r="P102" s="108"/>
      <c r="Q102" s="108"/>
      <c r="R102" s="170"/>
      <c r="S102" s="177"/>
    </row>
    <row r="103" spans="1:19" ht="58.5" customHeight="1" x14ac:dyDescent="0.35">
      <c r="A103" s="285"/>
      <c r="B103" s="288"/>
      <c r="C103" s="286"/>
      <c r="D103" s="43">
        <v>15.4</v>
      </c>
      <c r="E103" s="194" t="s">
        <v>193</v>
      </c>
      <c r="F103" s="155" t="s">
        <v>296</v>
      </c>
      <c r="G103" s="77">
        <v>1</v>
      </c>
      <c r="H103" s="84" t="s">
        <v>593</v>
      </c>
      <c r="I103" s="42"/>
      <c r="J103" s="18"/>
      <c r="K103" s="202"/>
      <c r="L103" s="99"/>
      <c r="M103" s="99"/>
      <c r="N103" s="99"/>
      <c r="O103" s="108"/>
      <c r="P103" s="108"/>
      <c r="Q103" s="108"/>
      <c r="R103" s="170"/>
      <c r="S103" s="177"/>
    </row>
    <row r="104" spans="1:19" ht="27" customHeight="1" x14ac:dyDescent="0.35">
      <c r="A104" s="285"/>
      <c r="B104" s="288"/>
      <c r="C104" s="286"/>
      <c r="D104" s="284">
        <v>15.5</v>
      </c>
      <c r="E104" s="258" t="s">
        <v>541</v>
      </c>
      <c r="F104" s="155" t="s">
        <v>420</v>
      </c>
      <c r="G104" s="77">
        <v>1</v>
      </c>
      <c r="H104" s="84" t="s">
        <v>333</v>
      </c>
      <c r="I104" s="42"/>
      <c r="J104" s="18"/>
      <c r="K104" s="202"/>
      <c r="L104" s="101"/>
      <c r="M104" s="101"/>
      <c r="N104" s="101"/>
      <c r="O104" s="109"/>
      <c r="P104" s="107"/>
      <c r="Q104" s="108"/>
      <c r="R104" s="170"/>
      <c r="S104" s="177"/>
    </row>
    <row r="105" spans="1:19" ht="39" customHeight="1" x14ac:dyDescent="0.35">
      <c r="A105" s="285"/>
      <c r="B105" s="288"/>
      <c r="C105" s="286"/>
      <c r="D105" s="284"/>
      <c r="E105" s="258"/>
      <c r="F105" s="155" t="s">
        <v>265</v>
      </c>
      <c r="G105" s="77">
        <v>1</v>
      </c>
      <c r="H105" s="84" t="s">
        <v>332</v>
      </c>
      <c r="I105" s="42"/>
      <c r="J105" s="18"/>
      <c r="K105" s="202"/>
      <c r="L105" s="102"/>
      <c r="M105" s="102"/>
      <c r="N105" s="102"/>
      <c r="O105" s="110"/>
      <c r="P105" s="109"/>
      <c r="Q105" s="110"/>
      <c r="R105" s="170"/>
      <c r="S105" s="177"/>
    </row>
    <row r="106" spans="1:19" ht="39" customHeight="1" x14ac:dyDescent="0.35">
      <c r="A106" s="285"/>
      <c r="B106" s="288"/>
      <c r="C106" s="286"/>
      <c r="D106" s="284"/>
      <c r="E106" s="258"/>
      <c r="F106" s="155" t="s">
        <v>259</v>
      </c>
      <c r="G106" s="77" t="s">
        <v>329</v>
      </c>
      <c r="H106" s="84" t="s">
        <v>331</v>
      </c>
      <c r="I106" s="42"/>
      <c r="J106" s="18"/>
      <c r="K106" s="202"/>
      <c r="L106" s="102"/>
      <c r="M106" s="102"/>
      <c r="N106" s="102"/>
      <c r="O106" s="110"/>
      <c r="P106" s="115"/>
      <c r="Q106" s="110"/>
      <c r="R106" s="170"/>
      <c r="S106" s="177"/>
    </row>
    <row r="107" spans="1:19" ht="27" customHeight="1" x14ac:dyDescent="0.35">
      <c r="A107" s="285"/>
      <c r="B107" s="288"/>
      <c r="C107" s="286"/>
      <c r="D107" s="284"/>
      <c r="E107" s="258"/>
      <c r="F107" s="155" t="s">
        <v>375</v>
      </c>
      <c r="G107" s="77">
        <v>1</v>
      </c>
      <c r="H107" s="84" t="s">
        <v>330</v>
      </c>
      <c r="I107" s="42"/>
      <c r="J107" s="18"/>
      <c r="K107" s="202"/>
      <c r="L107" s="101"/>
      <c r="M107" s="101"/>
      <c r="N107" s="101"/>
      <c r="O107" s="109"/>
      <c r="P107" s="107"/>
      <c r="Q107" s="109"/>
      <c r="R107" s="170"/>
      <c r="S107" s="177"/>
    </row>
    <row r="108" spans="1:19" ht="45" customHeight="1" x14ac:dyDescent="0.35">
      <c r="A108" s="285"/>
      <c r="B108" s="288"/>
      <c r="C108" s="286"/>
      <c r="D108" s="284"/>
      <c r="E108" s="258"/>
      <c r="F108" s="155" t="s">
        <v>375</v>
      </c>
      <c r="G108" s="77" t="s">
        <v>329</v>
      </c>
      <c r="H108" s="84" t="s">
        <v>334</v>
      </c>
      <c r="I108" s="42"/>
      <c r="J108" s="18"/>
      <c r="K108" s="202"/>
      <c r="L108" s="101"/>
      <c r="M108" s="101"/>
      <c r="N108" s="101"/>
      <c r="O108" s="109"/>
      <c r="P108" s="107"/>
      <c r="Q108" s="109"/>
      <c r="R108" s="170"/>
      <c r="S108" s="177"/>
    </row>
    <row r="109" spans="1:19" ht="26.25" customHeight="1" x14ac:dyDescent="0.35">
      <c r="A109" s="285"/>
      <c r="B109" s="288"/>
      <c r="C109" s="286"/>
      <c r="D109" s="284">
        <v>15.6</v>
      </c>
      <c r="E109" s="258" t="s">
        <v>542</v>
      </c>
      <c r="F109" s="155" t="s">
        <v>420</v>
      </c>
      <c r="G109" s="77">
        <v>1</v>
      </c>
      <c r="H109" s="84" t="s">
        <v>641</v>
      </c>
      <c r="I109" s="42"/>
      <c r="J109" s="18"/>
      <c r="K109" s="202"/>
      <c r="L109" s="101"/>
      <c r="M109" s="101"/>
      <c r="N109" s="101"/>
      <c r="O109" s="109"/>
      <c r="P109" s="108"/>
      <c r="Q109" s="109"/>
      <c r="R109" s="170"/>
      <c r="S109" s="177"/>
    </row>
    <row r="110" spans="1:19" ht="141.75" customHeight="1" x14ac:dyDescent="0.35">
      <c r="A110" s="285"/>
      <c r="B110" s="288"/>
      <c r="C110" s="286"/>
      <c r="D110" s="284"/>
      <c r="E110" s="258"/>
      <c r="F110" s="155" t="s">
        <v>375</v>
      </c>
      <c r="G110" s="77" t="s">
        <v>514</v>
      </c>
      <c r="H110" s="84" t="s">
        <v>557</v>
      </c>
      <c r="I110" s="42"/>
      <c r="J110" s="18"/>
      <c r="K110" s="202"/>
      <c r="L110" s="101"/>
      <c r="M110" s="101"/>
      <c r="N110" s="101"/>
      <c r="O110" s="109"/>
      <c r="P110" s="109"/>
      <c r="Q110" s="109"/>
      <c r="R110" s="170"/>
      <c r="S110" s="177"/>
    </row>
    <row r="111" spans="1:19" ht="42.75" customHeight="1" x14ac:dyDescent="0.35">
      <c r="A111" s="277" t="s">
        <v>13</v>
      </c>
      <c r="B111" s="280">
        <v>16</v>
      </c>
      <c r="C111" s="278" t="s">
        <v>175</v>
      </c>
      <c r="D111" s="242">
        <v>16.100000000000001</v>
      </c>
      <c r="E111" s="245" t="s">
        <v>195</v>
      </c>
      <c r="F111" s="152" t="s">
        <v>375</v>
      </c>
      <c r="G111" s="72">
        <v>1</v>
      </c>
      <c r="H111" s="88" t="s">
        <v>342</v>
      </c>
      <c r="I111" s="44"/>
      <c r="J111" s="21"/>
      <c r="K111" s="203"/>
      <c r="L111" s="102"/>
      <c r="M111" s="102"/>
      <c r="N111" s="102"/>
      <c r="O111" s="110"/>
      <c r="P111" s="110"/>
      <c r="Q111" s="109"/>
      <c r="R111" s="170"/>
      <c r="S111" s="177"/>
    </row>
    <row r="112" spans="1:19" ht="117.75" customHeight="1" x14ac:dyDescent="0.35">
      <c r="A112" s="277"/>
      <c r="B112" s="280"/>
      <c r="C112" s="278"/>
      <c r="D112" s="242"/>
      <c r="E112" s="245"/>
      <c r="F112" s="152" t="s">
        <v>515</v>
      </c>
      <c r="G112" s="72" t="s">
        <v>283</v>
      </c>
      <c r="H112" s="88" t="s">
        <v>594</v>
      </c>
      <c r="I112" s="44"/>
      <c r="J112" s="21"/>
      <c r="K112" s="203"/>
      <c r="L112" s="99"/>
      <c r="M112" s="99"/>
      <c r="N112" s="99"/>
      <c r="O112" s="108"/>
      <c r="P112" s="108"/>
      <c r="Q112" s="109"/>
      <c r="R112" s="170"/>
      <c r="S112" s="177"/>
    </row>
    <row r="113" spans="1:19" ht="63" customHeight="1" x14ac:dyDescent="0.35">
      <c r="A113" s="277"/>
      <c r="B113" s="280"/>
      <c r="C113" s="278"/>
      <c r="D113" s="45">
        <v>16.2</v>
      </c>
      <c r="E113" s="196" t="s">
        <v>196</v>
      </c>
      <c r="F113" s="152" t="s">
        <v>422</v>
      </c>
      <c r="G113" s="72">
        <v>1</v>
      </c>
      <c r="H113" s="88" t="s">
        <v>595</v>
      </c>
      <c r="I113" s="44"/>
      <c r="J113" s="21"/>
      <c r="K113" s="203"/>
      <c r="L113" s="101"/>
      <c r="M113" s="101"/>
      <c r="N113" s="101"/>
      <c r="O113" s="109"/>
      <c r="P113" s="109"/>
      <c r="Q113" s="109"/>
      <c r="R113" s="170"/>
      <c r="S113" s="177"/>
    </row>
    <row r="114" spans="1:19" ht="53.25" customHeight="1" x14ac:dyDescent="0.35">
      <c r="A114" s="277"/>
      <c r="B114" s="280"/>
      <c r="C114" s="278"/>
      <c r="D114" s="242">
        <v>16.3</v>
      </c>
      <c r="E114" s="245" t="s">
        <v>194</v>
      </c>
      <c r="F114" s="152" t="s">
        <v>375</v>
      </c>
      <c r="G114" s="72">
        <v>1</v>
      </c>
      <c r="H114" s="88" t="s">
        <v>343</v>
      </c>
      <c r="I114" s="44"/>
      <c r="J114" s="21"/>
      <c r="K114" s="203"/>
      <c r="L114" s="102"/>
      <c r="M114" s="102"/>
      <c r="N114" s="102"/>
      <c r="O114" s="110"/>
      <c r="P114" s="110"/>
      <c r="Q114" s="109"/>
      <c r="R114" s="170"/>
      <c r="S114" s="177"/>
    </row>
    <row r="115" spans="1:19" ht="107.25" customHeight="1" x14ac:dyDescent="0.35">
      <c r="A115" s="277"/>
      <c r="B115" s="280"/>
      <c r="C115" s="278"/>
      <c r="D115" s="242"/>
      <c r="E115" s="245"/>
      <c r="F115" s="152" t="s">
        <v>424</v>
      </c>
      <c r="G115" s="72" t="s">
        <v>277</v>
      </c>
      <c r="H115" s="88" t="s">
        <v>596</v>
      </c>
      <c r="I115" s="44"/>
      <c r="J115" s="21"/>
      <c r="K115" s="203"/>
      <c r="L115" s="101"/>
      <c r="M115" s="101"/>
      <c r="N115" s="101"/>
      <c r="O115" s="109"/>
      <c r="P115" s="109"/>
      <c r="Q115" s="109"/>
      <c r="R115" s="170"/>
      <c r="S115" s="177"/>
    </row>
    <row r="116" spans="1:19" ht="86.25" customHeight="1" x14ac:dyDescent="0.35">
      <c r="A116" s="277"/>
      <c r="B116" s="280"/>
      <c r="C116" s="278"/>
      <c r="D116" s="242"/>
      <c r="E116" s="245"/>
      <c r="F116" s="152" t="s">
        <v>375</v>
      </c>
      <c r="G116" s="72">
        <v>1</v>
      </c>
      <c r="H116" s="88" t="s">
        <v>597</v>
      </c>
      <c r="I116" s="44"/>
      <c r="J116" s="21"/>
      <c r="K116" s="203"/>
      <c r="L116" s="101"/>
      <c r="M116" s="101"/>
      <c r="N116" s="101"/>
      <c r="O116" s="109"/>
      <c r="P116" s="109"/>
      <c r="Q116" s="109"/>
      <c r="R116" s="170"/>
      <c r="S116" s="177"/>
    </row>
    <row r="117" spans="1:19" ht="103.5" customHeight="1" x14ac:dyDescent="0.35">
      <c r="A117" s="277"/>
      <c r="B117" s="280">
        <v>17</v>
      </c>
      <c r="C117" s="278" t="s">
        <v>204</v>
      </c>
      <c r="D117" s="242">
        <v>17.100000000000001</v>
      </c>
      <c r="E117" s="239" t="s">
        <v>197</v>
      </c>
      <c r="F117" s="152" t="s">
        <v>265</v>
      </c>
      <c r="G117" s="72">
        <v>1</v>
      </c>
      <c r="H117" s="88" t="s">
        <v>349</v>
      </c>
      <c r="I117" s="44"/>
      <c r="J117" s="21"/>
      <c r="K117" s="203"/>
      <c r="L117" s="102"/>
      <c r="M117" s="102"/>
      <c r="N117" s="102"/>
      <c r="O117" s="110"/>
      <c r="P117" s="108"/>
      <c r="Q117" s="110"/>
      <c r="R117" s="170"/>
      <c r="S117" s="177"/>
    </row>
    <row r="118" spans="1:19" ht="94.5" customHeight="1" x14ac:dyDescent="0.35">
      <c r="A118" s="277"/>
      <c r="B118" s="280"/>
      <c r="C118" s="278"/>
      <c r="D118" s="242"/>
      <c r="E118" s="270"/>
      <c r="F118" s="152" t="s">
        <v>265</v>
      </c>
      <c r="G118" s="72" t="s">
        <v>277</v>
      </c>
      <c r="H118" s="88" t="s">
        <v>598</v>
      </c>
      <c r="I118" s="44"/>
      <c r="J118" s="21"/>
      <c r="K118" s="203"/>
      <c r="L118" s="102"/>
      <c r="M118" s="102"/>
      <c r="N118" s="102"/>
      <c r="O118" s="110"/>
      <c r="P118" s="108"/>
      <c r="Q118" s="110"/>
      <c r="R118" s="170"/>
      <c r="S118" s="177"/>
    </row>
    <row r="119" spans="1:19" ht="105.75" customHeight="1" x14ac:dyDescent="0.35">
      <c r="A119" s="277"/>
      <c r="B119" s="280"/>
      <c r="C119" s="278"/>
      <c r="D119" s="117"/>
      <c r="E119" s="228"/>
      <c r="F119" s="152" t="s">
        <v>265</v>
      </c>
      <c r="G119" s="116" t="s">
        <v>329</v>
      </c>
      <c r="H119" s="88" t="s">
        <v>347</v>
      </c>
      <c r="I119" s="44"/>
      <c r="J119" s="116"/>
      <c r="K119" s="203"/>
      <c r="L119" s="102"/>
      <c r="M119" s="102"/>
      <c r="N119" s="102"/>
      <c r="O119" s="110"/>
      <c r="P119" s="108"/>
      <c r="Q119" s="110"/>
      <c r="R119" s="170"/>
      <c r="S119" s="177"/>
    </row>
    <row r="120" spans="1:19" ht="58.5" customHeight="1" x14ac:dyDescent="0.35">
      <c r="A120" s="277"/>
      <c r="B120" s="280"/>
      <c r="C120" s="278"/>
      <c r="D120" s="45">
        <v>17.2</v>
      </c>
      <c r="E120" s="239" t="s">
        <v>198</v>
      </c>
      <c r="F120" s="152" t="s">
        <v>265</v>
      </c>
      <c r="G120" s="72">
        <v>1</v>
      </c>
      <c r="H120" s="88" t="s">
        <v>350</v>
      </c>
      <c r="I120" s="44"/>
      <c r="J120" s="21"/>
      <c r="K120" s="203"/>
      <c r="L120" s="102"/>
      <c r="M120" s="102"/>
      <c r="N120" s="102"/>
      <c r="O120" s="110"/>
      <c r="P120" s="108"/>
      <c r="Q120" s="110"/>
      <c r="R120" s="170"/>
      <c r="S120" s="177"/>
    </row>
    <row r="121" spans="1:19" ht="58.5" customHeight="1" x14ac:dyDescent="0.35">
      <c r="A121" s="277"/>
      <c r="B121" s="280"/>
      <c r="C121" s="278"/>
      <c r="D121" s="117"/>
      <c r="E121" s="227"/>
      <c r="F121" s="152" t="s">
        <v>423</v>
      </c>
      <c r="G121" s="116" t="s">
        <v>329</v>
      </c>
      <c r="H121" s="88" t="s">
        <v>352</v>
      </c>
      <c r="I121" s="44"/>
      <c r="J121" s="116"/>
      <c r="K121" s="203"/>
      <c r="L121" s="101"/>
      <c r="M121" s="101"/>
      <c r="N121" s="101"/>
      <c r="O121" s="109"/>
      <c r="P121" s="109"/>
      <c r="Q121" s="109"/>
      <c r="R121" s="170"/>
      <c r="S121" s="177"/>
    </row>
    <row r="122" spans="1:19" ht="58.5" customHeight="1" x14ac:dyDescent="0.35">
      <c r="A122" s="277"/>
      <c r="B122" s="280"/>
      <c r="C122" s="278"/>
      <c r="D122" s="117"/>
      <c r="E122" s="228"/>
      <c r="F122" s="152" t="s">
        <v>351</v>
      </c>
      <c r="G122" s="116" t="s">
        <v>348</v>
      </c>
      <c r="H122" s="88" t="s">
        <v>599</v>
      </c>
      <c r="I122" s="44"/>
      <c r="J122" s="116"/>
      <c r="K122" s="203"/>
      <c r="L122" s="102"/>
      <c r="M122" s="102"/>
      <c r="N122" s="102"/>
      <c r="O122" s="110"/>
      <c r="P122" s="110"/>
      <c r="Q122" s="109"/>
      <c r="R122" s="170"/>
      <c r="S122" s="177"/>
    </row>
    <row r="123" spans="1:19" ht="108.75" customHeight="1" x14ac:dyDescent="0.35">
      <c r="A123" s="277"/>
      <c r="B123" s="280"/>
      <c r="C123" s="278"/>
      <c r="D123" s="45">
        <v>17.3</v>
      </c>
      <c r="E123" s="196" t="s">
        <v>199</v>
      </c>
      <c r="F123" s="152" t="s">
        <v>375</v>
      </c>
      <c r="G123" s="72">
        <v>1</v>
      </c>
      <c r="H123" s="88" t="s">
        <v>556</v>
      </c>
      <c r="I123" s="44"/>
      <c r="J123" s="21"/>
      <c r="K123" s="203"/>
      <c r="L123" s="101"/>
      <c r="M123" s="101"/>
      <c r="N123" s="101"/>
      <c r="O123" s="109"/>
      <c r="P123" s="109"/>
      <c r="Q123" s="109"/>
      <c r="R123" s="170"/>
      <c r="S123" s="177"/>
    </row>
    <row r="124" spans="1:19" ht="74.25" customHeight="1" x14ac:dyDescent="0.35">
      <c r="A124" s="277"/>
      <c r="B124" s="120"/>
      <c r="C124" s="119"/>
      <c r="D124" s="121"/>
      <c r="E124" s="240" t="s">
        <v>200</v>
      </c>
      <c r="F124" s="237" t="s">
        <v>422</v>
      </c>
      <c r="G124" s="237" t="s">
        <v>353</v>
      </c>
      <c r="H124" s="249" t="s">
        <v>354</v>
      </c>
      <c r="I124" s="44"/>
      <c r="J124" s="119"/>
      <c r="K124" s="203"/>
      <c r="L124" s="101"/>
      <c r="M124" s="101"/>
      <c r="N124" s="101"/>
      <c r="O124" s="109"/>
      <c r="P124" s="109"/>
      <c r="Q124" s="109"/>
      <c r="R124" s="170"/>
      <c r="S124" s="177"/>
    </row>
    <row r="125" spans="1:19" ht="44.25" customHeight="1" x14ac:dyDescent="0.35">
      <c r="A125" s="277"/>
      <c r="B125" s="280">
        <v>18</v>
      </c>
      <c r="C125" s="278" t="s">
        <v>135</v>
      </c>
      <c r="D125" s="45">
        <v>18.100000000000001</v>
      </c>
      <c r="E125" s="241"/>
      <c r="F125" s="248"/>
      <c r="G125" s="248"/>
      <c r="H125" s="250"/>
      <c r="I125" s="44"/>
      <c r="J125" s="21"/>
      <c r="K125" s="203"/>
      <c r="L125" s="101"/>
      <c r="M125" s="101"/>
      <c r="N125" s="101"/>
      <c r="O125" s="109"/>
      <c r="P125" s="108"/>
      <c r="Q125" s="109"/>
      <c r="R125" s="170"/>
      <c r="S125" s="177"/>
    </row>
    <row r="126" spans="1:19" ht="95.25" customHeight="1" x14ac:dyDescent="0.35">
      <c r="A126" s="277"/>
      <c r="B126" s="280"/>
      <c r="C126" s="278"/>
      <c r="D126" s="45">
        <v>18.2</v>
      </c>
      <c r="E126" s="196" t="s">
        <v>201</v>
      </c>
      <c r="F126" s="152" t="s">
        <v>296</v>
      </c>
      <c r="G126" s="72">
        <v>3</v>
      </c>
      <c r="H126" s="88" t="s">
        <v>355</v>
      </c>
      <c r="I126" s="44"/>
      <c r="J126" s="21"/>
      <c r="K126" s="203"/>
      <c r="L126" s="101"/>
      <c r="M126" s="101"/>
      <c r="N126" s="101"/>
      <c r="O126" s="109"/>
      <c r="P126" s="108"/>
      <c r="Q126" s="109"/>
      <c r="R126" s="170"/>
      <c r="S126" s="177"/>
    </row>
    <row r="127" spans="1:19" ht="75.75" customHeight="1" x14ac:dyDescent="0.35">
      <c r="A127" s="277"/>
      <c r="B127" s="280"/>
      <c r="C127" s="278"/>
      <c r="D127" s="271">
        <v>18.3</v>
      </c>
      <c r="E127" s="239" t="s">
        <v>202</v>
      </c>
      <c r="F127" s="253" t="s">
        <v>421</v>
      </c>
      <c r="G127" s="237" t="s">
        <v>277</v>
      </c>
      <c r="H127" s="249" t="s">
        <v>600</v>
      </c>
      <c r="I127" s="44"/>
      <c r="J127" s="119"/>
      <c r="K127" s="203"/>
      <c r="L127" s="101"/>
      <c r="M127" s="101"/>
      <c r="N127" s="101"/>
      <c r="O127" s="109"/>
      <c r="P127" s="108"/>
      <c r="Q127" s="109"/>
      <c r="R127" s="170"/>
      <c r="S127" s="177"/>
    </row>
    <row r="128" spans="1:19" ht="45.75" customHeight="1" x14ac:dyDescent="0.35">
      <c r="A128" s="277"/>
      <c r="B128" s="280"/>
      <c r="C128" s="278"/>
      <c r="D128" s="272"/>
      <c r="E128" s="227"/>
      <c r="F128" s="254"/>
      <c r="G128" s="257"/>
      <c r="H128" s="256"/>
      <c r="I128" s="240"/>
      <c r="J128" s="237"/>
      <c r="K128" s="204"/>
      <c r="L128" s="246"/>
      <c r="M128" s="246"/>
      <c r="N128" s="246"/>
      <c r="O128" s="246"/>
      <c r="P128" s="129"/>
      <c r="Q128" s="109"/>
      <c r="R128" s="170"/>
      <c r="S128" s="177"/>
    </row>
    <row r="129" spans="1:19" ht="7.5" customHeight="1" x14ac:dyDescent="0.35">
      <c r="A129" s="277"/>
      <c r="B129" s="280"/>
      <c r="C129" s="278"/>
      <c r="D129" s="273"/>
      <c r="E129" s="228"/>
      <c r="F129" s="255"/>
      <c r="G129" s="127"/>
      <c r="H129" s="250"/>
      <c r="I129" s="241"/>
      <c r="J129" s="248"/>
      <c r="K129" s="205"/>
      <c r="L129" s="247"/>
      <c r="M129" s="247"/>
      <c r="N129" s="247"/>
      <c r="O129" s="247"/>
      <c r="P129" s="130"/>
      <c r="Q129" s="109"/>
      <c r="R129" s="170"/>
      <c r="S129" s="177"/>
    </row>
    <row r="130" spans="1:19" s="35" customFormat="1" ht="34.5" customHeight="1" x14ac:dyDescent="0.35">
      <c r="A130" s="277"/>
      <c r="B130" s="280"/>
      <c r="C130" s="278"/>
      <c r="D130" s="242">
        <v>18.399999999999999</v>
      </c>
      <c r="E130" s="245" t="s">
        <v>203</v>
      </c>
      <c r="F130" s="237" t="s">
        <v>296</v>
      </c>
      <c r="G130" s="237">
        <v>3</v>
      </c>
      <c r="H130" s="249" t="s">
        <v>356</v>
      </c>
      <c r="I130" s="240"/>
      <c r="J130" s="237"/>
      <c r="K130" s="204"/>
      <c r="L130" s="251"/>
      <c r="M130" s="129"/>
      <c r="N130" s="251"/>
      <c r="O130" s="251"/>
      <c r="P130" s="129"/>
      <c r="Q130" s="109"/>
      <c r="R130" s="173"/>
      <c r="S130" s="178"/>
    </row>
    <row r="131" spans="1:19" s="35" customFormat="1" ht="63.75" customHeight="1" x14ac:dyDescent="0.35">
      <c r="A131" s="277"/>
      <c r="B131" s="280"/>
      <c r="C131" s="278"/>
      <c r="D131" s="242"/>
      <c r="E131" s="245"/>
      <c r="F131" s="248"/>
      <c r="G131" s="248"/>
      <c r="H131" s="250"/>
      <c r="I131" s="241"/>
      <c r="J131" s="248"/>
      <c r="K131" s="205"/>
      <c r="L131" s="252"/>
      <c r="M131" s="130"/>
      <c r="N131" s="252"/>
      <c r="O131" s="252"/>
      <c r="P131" s="130"/>
      <c r="Q131" s="109"/>
      <c r="R131" s="173"/>
      <c r="S131" s="178"/>
    </row>
    <row r="132" spans="1:19" ht="81" customHeight="1" x14ac:dyDescent="0.35">
      <c r="A132" s="277" t="s">
        <v>14</v>
      </c>
      <c r="B132" s="280">
        <v>19</v>
      </c>
      <c r="C132" s="278" t="s">
        <v>136</v>
      </c>
      <c r="D132" s="242">
        <v>19.100000000000001</v>
      </c>
      <c r="E132" s="245" t="s">
        <v>642</v>
      </c>
      <c r="F132" s="152" t="s">
        <v>296</v>
      </c>
      <c r="G132" s="72">
        <v>1</v>
      </c>
      <c r="H132" s="88" t="s">
        <v>601</v>
      </c>
      <c r="I132" s="44"/>
      <c r="J132" s="21"/>
      <c r="K132" s="203"/>
      <c r="L132" s="99"/>
      <c r="M132" s="99"/>
      <c r="N132" s="99"/>
      <c r="O132" s="108"/>
      <c r="P132" s="108"/>
      <c r="Q132" s="109"/>
      <c r="R132" s="170"/>
      <c r="S132" s="177"/>
    </row>
    <row r="133" spans="1:19" ht="88.5" customHeight="1" x14ac:dyDescent="0.35">
      <c r="A133" s="277"/>
      <c r="B133" s="280"/>
      <c r="C133" s="278"/>
      <c r="D133" s="242"/>
      <c r="E133" s="245"/>
      <c r="F133" s="152" t="s">
        <v>296</v>
      </c>
      <c r="G133" s="119">
        <v>1</v>
      </c>
      <c r="H133" s="88" t="s">
        <v>643</v>
      </c>
      <c r="I133" s="44"/>
      <c r="J133" s="119"/>
      <c r="K133" s="203"/>
      <c r="L133" s="99"/>
      <c r="M133" s="99"/>
      <c r="N133" s="99"/>
      <c r="O133" s="108"/>
      <c r="P133" s="108"/>
      <c r="Q133" s="109"/>
      <c r="R133" s="170"/>
      <c r="S133" s="177"/>
    </row>
    <row r="134" spans="1:19" ht="94.5" customHeight="1" x14ac:dyDescent="0.35">
      <c r="A134" s="277"/>
      <c r="B134" s="280"/>
      <c r="C134" s="278"/>
      <c r="D134" s="242"/>
      <c r="E134" s="245"/>
      <c r="F134" s="152" t="s">
        <v>296</v>
      </c>
      <c r="G134" s="119">
        <v>1</v>
      </c>
      <c r="H134" s="88" t="s">
        <v>602</v>
      </c>
      <c r="I134" s="44"/>
      <c r="J134" s="119"/>
      <c r="K134" s="203"/>
      <c r="L134" s="99"/>
      <c r="M134" s="99"/>
      <c r="N134" s="99"/>
      <c r="O134" s="108"/>
      <c r="P134" s="108"/>
      <c r="Q134" s="109"/>
      <c r="R134" s="170"/>
      <c r="S134" s="177"/>
    </row>
    <row r="135" spans="1:19" ht="58.5" customHeight="1" x14ac:dyDescent="0.35">
      <c r="A135" s="277"/>
      <c r="B135" s="280"/>
      <c r="C135" s="278"/>
      <c r="D135" s="242"/>
      <c r="E135" s="245"/>
      <c r="F135" s="185" t="s">
        <v>510</v>
      </c>
      <c r="G135" s="72">
        <v>4</v>
      </c>
      <c r="H135" s="88" t="s">
        <v>603</v>
      </c>
      <c r="I135" s="44"/>
      <c r="J135" s="21"/>
      <c r="K135" s="203"/>
      <c r="L135" s="99"/>
      <c r="M135" s="99"/>
      <c r="N135" s="99"/>
      <c r="O135" s="108"/>
      <c r="P135" s="108"/>
      <c r="Q135" s="109"/>
      <c r="R135" s="170"/>
      <c r="S135" s="177"/>
    </row>
    <row r="136" spans="1:19" ht="63.75" customHeight="1" x14ac:dyDescent="0.35">
      <c r="A136" s="277"/>
      <c r="B136" s="280"/>
      <c r="C136" s="278"/>
      <c r="D136" s="242">
        <v>19.2</v>
      </c>
      <c r="E136" s="245" t="s">
        <v>153</v>
      </c>
      <c r="F136" s="152" t="s">
        <v>296</v>
      </c>
      <c r="G136" s="72">
        <v>1</v>
      </c>
      <c r="H136" s="88" t="s">
        <v>357</v>
      </c>
      <c r="I136" s="44"/>
      <c r="J136" s="21"/>
      <c r="K136" s="203"/>
      <c r="L136" s="99"/>
      <c r="M136" s="99"/>
      <c r="N136" s="99"/>
      <c r="O136" s="108"/>
      <c r="P136" s="108"/>
      <c r="Q136" s="109"/>
      <c r="R136" s="170"/>
      <c r="S136" s="177"/>
    </row>
    <row r="137" spans="1:19" ht="53.25" customHeight="1" x14ac:dyDescent="0.35">
      <c r="A137" s="277"/>
      <c r="B137" s="280"/>
      <c r="C137" s="278"/>
      <c r="D137" s="242"/>
      <c r="E137" s="245"/>
      <c r="F137" s="152" t="s">
        <v>296</v>
      </c>
      <c r="G137" s="72">
        <v>1</v>
      </c>
      <c r="H137" s="88" t="s">
        <v>335</v>
      </c>
      <c r="I137" s="44"/>
      <c r="J137" s="21"/>
      <c r="K137" s="203"/>
      <c r="L137" s="99"/>
      <c r="M137" s="99"/>
      <c r="N137" s="99"/>
      <c r="O137" s="108"/>
      <c r="P137" s="108"/>
      <c r="Q137" s="109"/>
      <c r="R137" s="170"/>
      <c r="S137" s="177"/>
    </row>
    <row r="138" spans="1:19" ht="76.5" customHeight="1" x14ac:dyDescent="0.35">
      <c r="A138" s="277"/>
      <c r="B138" s="120"/>
      <c r="C138" s="119"/>
      <c r="D138" s="121"/>
      <c r="E138" s="240" t="s">
        <v>154</v>
      </c>
      <c r="F138" s="142" t="s">
        <v>296</v>
      </c>
      <c r="G138" s="126">
        <v>1</v>
      </c>
      <c r="H138" s="131" t="s">
        <v>604</v>
      </c>
      <c r="I138" s="44"/>
      <c r="J138" s="119"/>
      <c r="K138" s="203"/>
      <c r="L138" s="99"/>
      <c r="M138" s="99"/>
      <c r="N138" s="99"/>
      <c r="O138" s="108"/>
      <c r="P138" s="108"/>
      <c r="Q138" s="109"/>
      <c r="R138" s="170"/>
      <c r="S138" s="177"/>
    </row>
    <row r="139" spans="1:19" ht="65.25" customHeight="1" x14ac:dyDescent="0.35">
      <c r="A139" s="277"/>
      <c r="B139" s="280">
        <v>20</v>
      </c>
      <c r="C139" s="278" t="s">
        <v>137</v>
      </c>
      <c r="D139" s="45">
        <v>20.100000000000001</v>
      </c>
      <c r="E139" s="241"/>
      <c r="F139" s="143" t="s">
        <v>296</v>
      </c>
      <c r="G139" s="128">
        <v>1</v>
      </c>
      <c r="H139" s="132" t="s">
        <v>358</v>
      </c>
      <c r="I139" s="44"/>
      <c r="J139" s="119"/>
      <c r="K139" s="203"/>
      <c r="L139" s="99"/>
      <c r="M139" s="99"/>
      <c r="N139" s="99"/>
      <c r="O139" s="108"/>
      <c r="P139" s="108"/>
      <c r="Q139" s="109"/>
      <c r="R139" s="170"/>
      <c r="S139" s="177"/>
    </row>
    <row r="140" spans="1:19" ht="65.25" customHeight="1" x14ac:dyDescent="0.35">
      <c r="A140" s="277"/>
      <c r="B140" s="280"/>
      <c r="C140" s="278"/>
      <c r="D140" s="124"/>
      <c r="E140" s="240" t="s">
        <v>155</v>
      </c>
      <c r="F140" s="237" t="s">
        <v>296</v>
      </c>
      <c r="G140" s="237">
        <v>2</v>
      </c>
      <c r="H140" s="249" t="s">
        <v>359</v>
      </c>
      <c r="I140" s="44"/>
      <c r="J140" s="125"/>
      <c r="K140" s="203"/>
      <c r="L140" s="99"/>
      <c r="M140" s="99"/>
      <c r="N140" s="99"/>
      <c r="O140" s="108"/>
      <c r="P140" s="108"/>
      <c r="Q140" s="109"/>
      <c r="R140" s="170"/>
      <c r="S140" s="177"/>
    </row>
    <row r="141" spans="1:19" ht="55.5" customHeight="1" x14ac:dyDescent="0.35">
      <c r="A141" s="277"/>
      <c r="B141" s="280"/>
      <c r="C141" s="278"/>
      <c r="D141" s="45">
        <v>20.2</v>
      </c>
      <c r="E141" s="241"/>
      <c r="F141" s="248"/>
      <c r="G141" s="248"/>
      <c r="H141" s="250"/>
      <c r="I141" s="44"/>
      <c r="J141" s="21"/>
      <c r="K141" s="203"/>
      <c r="L141" s="99"/>
      <c r="M141" s="99"/>
      <c r="N141" s="99"/>
      <c r="O141" s="108"/>
      <c r="P141" s="108"/>
      <c r="Q141" s="109"/>
      <c r="R141" s="170"/>
      <c r="S141" s="177"/>
    </row>
    <row r="142" spans="1:19" ht="53.25" customHeight="1" x14ac:dyDescent="0.35">
      <c r="A142" s="277"/>
      <c r="B142" s="280">
        <v>21</v>
      </c>
      <c r="C142" s="278" t="s">
        <v>168</v>
      </c>
      <c r="D142" s="242">
        <v>21.1</v>
      </c>
      <c r="E142" s="245" t="s">
        <v>156</v>
      </c>
      <c r="F142" s="152" t="s">
        <v>375</v>
      </c>
      <c r="G142" s="72">
        <v>1</v>
      </c>
      <c r="H142" s="88" t="s">
        <v>337</v>
      </c>
      <c r="I142" s="44"/>
      <c r="J142" s="21"/>
      <c r="K142" s="203"/>
      <c r="L142" s="99"/>
      <c r="M142" s="99"/>
      <c r="N142" s="99"/>
      <c r="O142" s="108"/>
      <c r="P142" s="108"/>
      <c r="Q142" s="109"/>
      <c r="R142" s="170"/>
      <c r="S142" s="177"/>
    </row>
    <row r="143" spans="1:19" ht="47.25" customHeight="1" x14ac:dyDescent="0.35">
      <c r="A143" s="277"/>
      <c r="B143" s="280"/>
      <c r="C143" s="278"/>
      <c r="D143" s="242"/>
      <c r="E143" s="245"/>
      <c r="F143" s="152" t="s">
        <v>375</v>
      </c>
      <c r="G143" s="72">
        <v>1</v>
      </c>
      <c r="H143" s="88" t="s">
        <v>361</v>
      </c>
      <c r="I143" s="44"/>
      <c r="J143" s="21"/>
      <c r="K143" s="203"/>
      <c r="L143" s="101"/>
      <c r="M143" s="101"/>
      <c r="N143" s="101"/>
      <c r="O143" s="109"/>
      <c r="P143" s="108"/>
      <c r="Q143" s="109"/>
      <c r="R143" s="170"/>
      <c r="S143" s="177"/>
    </row>
    <row r="144" spans="1:19" ht="57.75" customHeight="1" x14ac:dyDescent="0.35">
      <c r="A144" s="277"/>
      <c r="B144" s="280"/>
      <c r="C144" s="278"/>
      <c r="D144" s="242"/>
      <c r="E144" s="245"/>
      <c r="F144" s="152" t="s">
        <v>296</v>
      </c>
      <c r="G144" s="72">
        <v>3</v>
      </c>
      <c r="H144" s="88" t="s">
        <v>605</v>
      </c>
      <c r="I144" s="44"/>
      <c r="J144" s="21"/>
      <c r="K144" s="203"/>
      <c r="L144" s="99"/>
      <c r="M144" s="99"/>
      <c r="N144" s="99"/>
      <c r="O144" s="108"/>
      <c r="P144" s="108"/>
      <c r="Q144" s="109"/>
      <c r="R144" s="170"/>
      <c r="S144" s="177"/>
    </row>
    <row r="145" spans="1:19" ht="81" customHeight="1" x14ac:dyDescent="0.35">
      <c r="A145" s="277"/>
      <c r="B145" s="280"/>
      <c r="C145" s="278"/>
      <c r="D145" s="45">
        <v>21.2</v>
      </c>
      <c r="E145" s="196" t="s">
        <v>157</v>
      </c>
      <c r="F145" s="152" t="s">
        <v>296</v>
      </c>
      <c r="G145" s="72">
        <v>3</v>
      </c>
      <c r="H145" s="88" t="s">
        <v>336</v>
      </c>
      <c r="I145" s="44"/>
      <c r="J145" s="21"/>
      <c r="K145" s="203"/>
      <c r="L145" s="99"/>
      <c r="M145" s="99"/>
      <c r="N145" s="99"/>
      <c r="O145" s="108"/>
      <c r="P145" s="108"/>
      <c r="Q145" s="109"/>
      <c r="R145" s="170"/>
      <c r="S145" s="177"/>
    </row>
    <row r="146" spans="1:19" ht="93" customHeight="1" x14ac:dyDescent="0.35">
      <c r="A146" s="277"/>
      <c r="B146" s="280"/>
      <c r="C146" s="278"/>
      <c r="D146" s="242">
        <v>21.3</v>
      </c>
      <c r="E146" s="245" t="s">
        <v>158</v>
      </c>
      <c r="F146" s="152" t="s">
        <v>420</v>
      </c>
      <c r="G146" s="72">
        <v>1</v>
      </c>
      <c r="H146" s="88" t="s">
        <v>363</v>
      </c>
      <c r="I146" s="44"/>
      <c r="J146" s="21"/>
      <c r="K146" s="203"/>
      <c r="L146" s="99"/>
      <c r="M146" s="99"/>
      <c r="N146" s="99"/>
      <c r="O146" s="108"/>
      <c r="P146" s="108"/>
      <c r="Q146" s="109"/>
      <c r="R146" s="170"/>
      <c r="S146" s="177"/>
    </row>
    <row r="147" spans="1:19" ht="93" customHeight="1" x14ac:dyDescent="0.35">
      <c r="A147" s="277"/>
      <c r="B147" s="280"/>
      <c r="C147" s="278"/>
      <c r="D147" s="242"/>
      <c r="E147" s="245"/>
      <c r="F147" s="152" t="s">
        <v>296</v>
      </c>
      <c r="G147" s="72">
        <v>2</v>
      </c>
      <c r="H147" s="88" t="s">
        <v>362</v>
      </c>
      <c r="I147" s="44"/>
      <c r="J147" s="21"/>
      <c r="K147" s="203"/>
      <c r="L147" s="99"/>
      <c r="M147" s="99"/>
      <c r="N147" s="99"/>
      <c r="O147" s="108"/>
      <c r="P147" s="108"/>
      <c r="Q147" s="109"/>
      <c r="R147" s="170"/>
      <c r="S147" s="177"/>
    </row>
    <row r="148" spans="1:19" ht="35.25" customHeight="1" x14ac:dyDescent="0.35">
      <c r="A148" s="277"/>
      <c r="B148" s="280"/>
      <c r="C148" s="278"/>
      <c r="D148" s="242">
        <v>21.4</v>
      </c>
      <c r="E148" s="245" t="s">
        <v>159</v>
      </c>
      <c r="F148" s="152" t="s">
        <v>296</v>
      </c>
      <c r="G148" s="72">
        <v>1</v>
      </c>
      <c r="H148" s="88" t="s">
        <v>364</v>
      </c>
      <c r="I148" s="44"/>
      <c r="J148" s="21"/>
      <c r="K148" s="203"/>
      <c r="L148" s="99"/>
      <c r="M148" s="99"/>
      <c r="N148" s="99"/>
      <c r="O148" s="108"/>
      <c r="P148" s="108"/>
      <c r="Q148" s="109"/>
      <c r="R148" s="170"/>
      <c r="S148" s="177"/>
    </row>
    <row r="149" spans="1:19" ht="39" customHeight="1" x14ac:dyDescent="0.35">
      <c r="A149" s="277"/>
      <c r="B149" s="280"/>
      <c r="C149" s="278"/>
      <c r="D149" s="242"/>
      <c r="E149" s="245"/>
      <c r="F149" s="152" t="s">
        <v>296</v>
      </c>
      <c r="G149" s="72">
        <v>1</v>
      </c>
      <c r="H149" s="88" t="s">
        <v>606</v>
      </c>
      <c r="I149" s="44"/>
      <c r="J149" s="21"/>
      <c r="K149" s="203"/>
      <c r="L149" s="99"/>
      <c r="M149" s="99"/>
      <c r="N149" s="99"/>
      <c r="O149" s="108"/>
      <c r="P149" s="108"/>
      <c r="Q149" s="109"/>
      <c r="R149" s="170"/>
      <c r="S149" s="177"/>
    </row>
    <row r="150" spans="1:19" ht="61.5" customHeight="1" x14ac:dyDescent="0.35">
      <c r="A150" s="277"/>
      <c r="B150" s="280">
        <v>22</v>
      </c>
      <c r="C150" s="278" t="s">
        <v>125</v>
      </c>
      <c r="D150" s="242">
        <v>22.1</v>
      </c>
      <c r="E150" s="243" t="s">
        <v>5</v>
      </c>
      <c r="F150" s="154" t="s">
        <v>296</v>
      </c>
      <c r="G150" s="78">
        <v>4</v>
      </c>
      <c r="H150" s="88" t="s">
        <v>607</v>
      </c>
      <c r="I150" s="44"/>
      <c r="J150" s="21"/>
      <c r="K150" s="203"/>
      <c r="L150" s="99"/>
      <c r="M150" s="99"/>
      <c r="N150" s="99"/>
      <c r="O150" s="108"/>
      <c r="P150" s="108"/>
      <c r="Q150" s="109"/>
      <c r="R150" s="170"/>
      <c r="S150" s="177"/>
    </row>
    <row r="151" spans="1:19" ht="135.75" customHeight="1" x14ac:dyDescent="0.35">
      <c r="A151" s="277"/>
      <c r="B151" s="280"/>
      <c r="C151" s="278"/>
      <c r="D151" s="242"/>
      <c r="E151" s="243"/>
      <c r="F151" s="154" t="s">
        <v>296</v>
      </c>
      <c r="G151" s="78">
        <v>1</v>
      </c>
      <c r="H151" s="88" t="s">
        <v>608</v>
      </c>
      <c r="I151" s="44"/>
      <c r="J151" s="21"/>
      <c r="K151" s="203"/>
      <c r="L151" s="99"/>
      <c r="M151" s="99"/>
      <c r="N151" s="99"/>
      <c r="O151" s="108"/>
      <c r="P151" s="108"/>
      <c r="Q151" s="109"/>
      <c r="R151" s="170"/>
      <c r="S151" s="177"/>
    </row>
    <row r="152" spans="1:19" ht="42" customHeight="1" x14ac:dyDescent="0.35">
      <c r="A152" s="277"/>
      <c r="B152" s="280"/>
      <c r="C152" s="278"/>
      <c r="D152" s="237">
        <v>22.2</v>
      </c>
      <c r="E152" s="239" t="s">
        <v>160</v>
      </c>
      <c r="F152" s="154" t="s">
        <v>375</v>
      </c>
      <c r="G152" s="137">
        <v>1</v>
      </c>
      <c r="H152" s="88" t="s">
        <v>366</v>
      </c>
      <c r="I152" s="44"/>
      <c r="J152" s="44"/>
      <c r="K152" s="44"/>
      <c r="L152" s="101"/>
      <c r="M152" s="101"/>
      <c r="N152" s="101"/>
      <c r="O152" s="109"/>
      <c r="P152" s="109"/>
      <c r="Q152" s="109"/>
      <c r="R152" s="170"/>
      <c r="S152" s="177"/>
    </row>
    <row r="153" spans="1:19" ht="126.75" customHeight="1" x14ac:dyDescent="0.35">
      <c r="A153" s="277"/>
      <c r="B153" s="280"/>
      <c r="C153" s="278"/>
      <c r="D153" s="238"/>
      <c r="E153" s="227"/>
      <c r="F153" s="152" t="s">
        <v>420</v>
      </c>
      <c r="G153" s="72" t="s">
        <v>277</v>
      </c>
      <c r="H153" s="88" t="s">
        <v>367</v>
      </c>
      <c r="I153" s="44"/>
      <c r="J153" s="21"/>
      <c r="K153" s="185"/>
      <c r="L153" s="166"/>
      <c r="M153" s="166"/>
      <c r="N153" s="101"/>
      <c r="O153" s="109"/>
      <c r="P153" s="109"/>
      <c r="Q153" s="109"/>
      <c r="R153" s="170"/>
      <c r="S153" s="177"/>
    </row>
    <row r="154" spans="1:19" ht="75" customHeight="1" x14ac:dyDescent="0.35">
      <c r="A154" s="277"/>
      <c r="B154" s="280"/>
      <c r="C154" s="278"/>
      <c r="D154" s="231"/>
      <c r="E154" s="228"/>
      <c r="F154" s="152" t="s">
        <v>375</v>
      </c>
      <c r="G154" s="72" t="s">
        <v>442</v>
      </c>
      <c r="H154" s="88" t="s">
        <v>365</v>
      </c>
      <c r="I154" s="44"/>
      <c r="J154" s="21"/>
      <c r="K154" s="185"/>
      <c r="L154" s="103"/>
      <c r="M154" s="103"/>
      <c r="N154" s="99"/>
      <c r="O154" s="108"/>
      <c r="P154" s="108"/>
      <c r="Q154" s="109"/>
      <c r="R154" s="170"/>
      <c r="S154" s="177"/>
    </row>
    <row r="155" spans="1:19" ht="39" customHeight="1" x14ac:dyDescent="0.35">
      <c r="A155" s="277"/>
      <c r="B155" s="280"/>
      <c r="C155" s="278"/>
      <c r="D155" s="242">
        <v>22.3</v>
      </c>
      <c r="E155" s="245" t="s">
        <v>543</v>
      </c>
      <c r="F155" s="152" t="s">
        <v>375</v>
      </c>
      <c r="G155" s="72">
        <v>1</v>
      </c>
      <c r="H155" s="88" t="s">
        <v>368</v>
      </c>
      <c r="I155" s="44"/>
      <c r="J155" s="21"/>
      <c r="K155" s="203"/>
      <c r="L155" s="99"/>
      <c r="M155" s="99"/>
      <c r="N155" s="99"/>
      <c r="O155" s="108"/>
      <c r="P155" s="108"/>
      <c r="Q155" s="109"/>
      <c r="R155" s="170"/>
      <c r="S155" s="177"/>
    </row>
    <row r="156" spans="1:19" ht="64.5" customHeight="1" x14ac:dyDescent="0.35">
      <c r="A156" s="277"/>
      <c r="B156" s="280"/>
      <c r="C156" s="278"/>
      <c r="D156" s="242"/>
      <c r="E156" s="245"/>
      <c r="F156" s="152" t="s">
        <v>375</v>
      </c>
      <c r="G156" s="72" t="s">
        <v>441</v>
      </c>
      <c r="H156" s="88" t="s">
        <v>369</v>
      </c>
      <c r="I156" s="44"/>
      <c r="J156" s="21"/>
      <c r="K156" s="203"/>
      <c r="L156" s="99"/>
      <c r="M156" s="99"/>
      <c r="N156" s="99"/>
      <c r="O156" s="108"/>
      <c r="P156" s="108"/>
      <c r="Q156" s="109"/>
      <c r="R156" s="170"/>
      <c r="S156" s="177"/>
    </row>
    <row r="157" spans="1:19" ht="66" customHeight="1" x14ac:dyDescent="0.35">
      <c r="A157" s="277"/>
      <c r="B157" s="280"/>
      <c r="C157" s="278"/>
      <c r="D157" s="242"/>
      <c r="E157" s="245"/>
      <c r="F157" s="152" t="s">
        <v>296</v>
      </c>
      <c r="G157" s="72" t="s">
        <v>441</v>
      </c>
      <c r="H157" s="88" t="s">
        <v>370</v>
      </c>
      <c r="I157" s="44"/>
      <c r="J157" s="21"/>
      <c r="K157" s="203"/>
      <c r="L157" s="99"/>
      <c r="M157" s="99"/>
      <c r="N157" s="99"/>
      <c r="O157" s="108"/>
      <c r="P157" s="108"/>
      <c r="Q157" s="109"/>
      <c r="R157" s="170"/>
      <c r="S157" s="177"/>
    </row>
    <row r="158" spans="1:19" ht="73.5" customHeight="1" x14ac:dyDescent="0.35">
      <c r="A158" s="134"/>
      <c r="B158" s="136"/>
      <c r="C158" s="135"/>
      <c r="D158" s="237">
        <v>23.1</v>
      </c>
      <c r="E158" s="239" t="s">
        <v>161</v>
      </c>
      <c r="F158" s="152" t="s">
        <v>375</v>
      </c>
      <c r="G158" s="135" t="s">
        <v>440</v>
      </c>
      <c r="H158" s="88" t="s">
        <v>609</v>
      </c>
      <c r="I158" s="44"/>
      <c r="J158" s="135"/>
      <c r="K158" s="203"/>
      <c r="L158" s="99"/>
      <c r="M158" s="99"/>
      <c r="N158" s="99"/>
      <c r="O158" s="108"/>
      <c r="P158" s="108"/>
      <c r="Q158" s="109"/>
      <c r="R158" s="170"/>
      <c r="S158" s="177"/>
    </row>
    <row r="159" spans="1:19" ht="97.5" customHeight="1" x14ac:dyDescent="0.35">
      <c r="A159" s="277" t="s">
        <v>15</v>
      </c>
      <c r="B159" s="280">
        <v>23</v>
      </c>
      <c r="C159" s="278" t="s">
        <v>169</v>
      </c>
      <c r="D159" s="231"/>
      <c r="E159" s="228"/>
      <c r="F159" s="152" t="s">
        <v>375</v>
      </c>
      <c r="G159" s="72" t="s">
        <v>439</v>
      </c>
      <c r="H159" s="133" t="s">
        <v>371</v>
      </c>
      <c r="I159" s="44"/>
      <c r="J159" s="21"/>
      <c r="K159" s="203"/>
      <c r="L159" s="99"/>
      <c r="M159" s="99"/>
      <c r="N159" s="99"/>
      <c r="O159" s="108"/>
      <c r="P159" s="108"/>
      <c r="Q159" s="109"/>
      <c r="R159" s="170"/>
      <c r="S159" s="177"/>
    </row>
    <row r="160" spans="1:19" ht="282.75" customHeight="1" x14ac:dyDescent="0.35">
      <c r="A160" s="277"/>
      <c r="B160" s="280"/>
      <c r="C160" s="278"/>
      <c r="D160" s="45">
        <v>23.2</v>
      </c>
      <c r="E160" s="196" t="s">
        <v>162</v>
      </c>
      <c r="F160" s="185" t="s">
        <v>510</v>
      </c>
      <c r="G160" s="72" t="s">
        <v>372</v>
      </c>
      <c r="H160" s="88" t="s">
        <v>644</v>
      </c>
      <c r="I160" s="44"/>
      <c r="J160" s="21"/>
      <c r="K160" s="203"/>
      <c r="L160" s="99"/>
      <c r="M160" s="99"/>
      <c r="N160" s="99"/>
      <c r="O160" s="108"/>
      <c r="P160" s="108"/>
      <c r="Q160" s="109"/>
      <c r="R160" s="170"/>
      <c r="S160" s="177"/>
    </row>
    <row r="161" spans="1:19" ht="42.75" customHeight="1" x14ac:dyDescent="0.35">
      <c r="A161" s="277"/>
      <c r="B161" s="280"/>
      <c r="C161" s="278"/>
      <c r="D161" s="242">
        <v>23.3</v>
      </c>
      <c r="E161" s="245" t="s">
        <v>163</v>
      </c>
      <c r="F161" s="152" t="s">
        <v>375</v>
      </c>
      <c r="G161" s="72">
        <v>1</v>
      </c>
      <c r="H161" s="88" t="s">
        <v>250</v>
      </c>
      <c r="I161" s="44"/>
      <c r="J161" s="21"/>
      <c r="K161" s="185"/>
      <c r="L161" s="99"/>
      <c r="M161" s="99"/>
      <c r="N161" s="99"/>
      <c r="O161" s="108"/>
      <c r="P161" s="108"/>
      <c r="Q161" s="109"/>
      <c r="R161" s="170"/>
      <c r="S161" s="177"/>
    </row>
    <row r="162" spans="1:19" ht="113.25" customHeight="1" x14ac:dyDescent="0.35">
      <c r="A162" s="277"/>
      <c r="B162" s="280"/>
      <c r="C162" s="278"/>
      <c r="D162" s="242"/>
      <c r="E162" s="245"/>
      <c r="F162" s="152" t="s">
        <v>419</v>
      </c>
      <c r="G162" s="72">
        <v>1</v>
      </c>
      <c r="H162" s="88" t="s">
        <v>373</v>
      </c>
      <c r="I162" s="44"/>
      <c r="J162" s="21"/>
      <c r="K162" s="203"/>
      <c r="L162" s="101"/>
      <c r="M162" s="101"/>
      <c r="N162" s="101"/>
      <c r="O162" s="109"/>
      <c r="P162" s="109"/>
      <c r="Q162" s="109"/>
      <c r="R162" s="170"/>
      <c r="S162" s="177"/>
    </row>
    <row r="163" spans="1:19" ht="72" customHeight="1" x14ac:dyDescent="0.35">
      <c r="A163" s="277"/>
      <c r="B163" s="280">
        <v>24</v>
      </c>
      <c r="C163" s="278" t="s">
        <v>127</v>
      </c>
      <c r="D163" s="242">
        <v>24.1</v>
      </c>
      <c r="E163" s="245" t="s">
        <v>164</v>
      </c>
      <c r="F163" s="152" t="s">
        <v>375</v>
      </c>
      <c r="G163" s="72">
        <v>1</v>
      </c>
      <c r="H163" s="88" t="s">
        <v>338</v>
      </c>
      <c r="I163" s="44"/>
      <c r="J163" s="21"/>
      <c r="K163" s="185"/>
      <c r="L163" s="99"/>
      <c r="M163" s="99"/>
      <c r="N163" s="99"/>
      <c r="O163" s="108"/>
      <c r="P163" s="108"/>
      <c r="Q163" s="109"/>
      <c r="R163" s="170"/>
      <c r="S163" s="177"/>
    </row>
    <row r="164" spans="1:19" ht="72" customHeight="1" x14ac:dyDescent="0.35">
      <c r="A164" s="277"/>
      <c r="B164" s="280"/>
      <c r="C164" s="278"/>
      <c r="D164" s="242"/>
      <c r="E164" s="245"/>
      <c r="F164" s="152" t="s">
        <v>296</v>
      </c>
      <c r="G164" s="72">
        <v>1</v>
      </c>
      <c r="H164" s="88" t="s">
        <v>374</v>
      </c>
      <c r="I164" s="44"/>
      <c r="J164" s="21"/>
      <c r="K164" s="185"/>
      <c r="L164" s="99"/>
      <c r="M164" s="99"/>
      <c r="N164" s="99"/>
      <c r="O164" s="108"/>
      <c r="P164" s="108"/>
      <c r="Q164" s="109"/>
      <c r="R164" s="170"/>
      <c r="S164" s="177"/>
    </row>
    <row r="165" spans="1:19" ht="70.5" customHeight="1" x14ac:dyDescent="0.35">
      <c r="A165" s="277"/>
      <c r="B165" s="280"/>
      <c r="C165" s="278"/>
      <c r="D165" s="242">
        <v>24.2</v>
      </c>
      <c r="E165" s="245" t="s">
        <v>165</v>
      </c>
      <c r="F165" s="152" t="s">
        <v>375</v>
      </c>
      <c r="G165" s="72">
        <v>1</v>
      </c>
      <c r="H165" s="88" t="s">
        <v>376</v>
      </c>
      <c r="I165" s="44"/>
      <c r="J165" s="21"/>
      <c r="K165" s="185"/>
      <c r="L165" s="99"/>
      <c r="M165" s="99"/>
      <c r="N165" s="99"/>
      <c r="O165" s="108"/>
      <c r="P165" s="108"/>
      <c r="Q165" s="109"/>
      <c r="R165" s="170"/>
      <c r="S165" s="177"/>
    </row>
    <row r="166" spans="1:19" ht="69.75" customHeight="1" x14ac:dyDescent="0.35">
      <c r="A166" s="277"/>
      <c r="B166" s="280"/>
      <c r="C166" s="278"/>
      <c r="D166" s="242"/>
      <c r="E166" s="245"/>
      <c r="F166" s="152" t="s">
        <v>375</v>
      </c>
      <c r="G166" s="72">
        <v>1</v>
      </c>
      <c r="H166" s="88" t="s">
        <v>377</v>
      </c>
      <c r="I166" s="44"/>
      <c r="J166" s="21"/>
      <c r="K166" s="185"/>
      <c r="L166" s="99"/>
      <c r="M166" s="99"/>
      <c r="N166" s="99"/>
      <c r="O166" s="108"/>
      <c r="P166" s="108"/>
      <c r="Q166" s="109"/>
      <c r="R166" s="170"/>
      <c r="S166" s="177"/>
    </row>
    <row r="167" spans="1:19" ht="351" customHeight="1" x14ac:dyDescent="0.35">
      <c r="A167" s="277"/>
      <c r="B167" s="280"/>
      <c r="C167" s="278"/>
      <c r="D167" s="45">
        <v>24.3</v>
      </c>
      <c r="E167" s="196" t="s">
        <v>544</v>
      </c>
      <c r="F167" s="185" t="s">
        <v>510</v>
      </c>
      <c r="G167" s="140" t="s">
        <v>372</v>
      </c>
      <c r="H167" s="88" t="s">
        <v>378</v>
      </c>
      <c r="I167" s="44"/>
      <c r="J167" s="21"/>
      <c r="K167" s="203"/>
      <c r="L167" s="99"/>
      <c r="M167" s="99"/>
      <c r="N167" s="99"/>
      <c r="O167" s="108"/>
      <c r="P167" s="108"/>
      <c r="Q167" s="109"/>
      <c r="R167" s="170"/>
      <c r="S167" s="177"/>
    </row>
    <row r="168" spans="1:19" ht="168" customHeight="1" x14ac:dyDescent="0.35">
      <c r="A168" s="277"/>
      <c r="B168" s="280">
        <v>25</v>
      </c>
      <c r="C168" s="283" t="s">
        <v>211</v>
      </c>
      <c r="D168" s="45">
        <v>25.1</v>
      </c>
      <c r="E168" s="197" t="s">
        <v>166</v>
      </c>
      <c r="F168" s="154" t="s">
        <v>296</v>
      </c>
      <c r="G168" s="78">
        <v>2</v>
      </c>
      <c r="H168" s="89" t="s">
        <v>610</v>
      </c>
      <c r="I168" s="46"/>
      <c r="J168" s="21"/>
      <c r="K168" s="185"/>
      <c r="L168" s="98"/>
      <c r="M168" s="98"/>
      <c r="N168" s="98"/>
      <c r="O168" s="107"/>
      <c r="P168" s="107"/>
      <c r="Q168" s="109"/>
      <c r="R168" s="170"/>
      <c r="S168" s="177"/>
    </row>
    <row r="169" spans="1:19" ht="129.75" customHeight="1" x14ac:dyDescent="0.35">
      <c r="A169" s="277"/>
      <c r="B169" s="280"/>
      <c r="C169" s="283"/>
      <c r="D169" s="45">
        <v>25.2</v>
      </c>
      <c r="E169" s="197" t="s">
        <v>0</v>
      </c>
      <c r="F169" s="154" t="s">
        <v>296</v>
      </c>
      <c r="G169" s="78">
        <v>2</v>
      </c>
      <c r="H169" s="89" t="s">
        <v>379</v>
      </c>
      <c r="I169" s="46"/>
      <c r="J169" s="21"/>
      <c r="K169" s="203"/>
      <c r="L169" s="99"/>
      <c r="M169" s="99"/>
      <c r="N169" s="99"/>
      <c r="O169" s="108"/>
      <c r="P169" s="108"/>
      <c r="Q169" s="109"/>
      <c r="R169" s="170"/>
      <c r="S169" s="177"/>
    </row>
    <row r="170" spans="1:19" ht="84" customHeight="1" x14ac:dyDescent="0.35">
      <c r="A170" s="277"/>
      <c r="B170" s="280">
        <v>26</v>
      </c>
      <c r="C170" s="278" t="s">
        <v>152</v>
      </c>
      <c r="D170" s="242">
        <v>26.1</v>
      </c>
      <c r="E170" s="239" t="s">
        <v>1</v>
      </c>
      <c r="F170" s="152" t="s">
        <v>375</v>
      </c>
      <c r="G170" s="72">
        <v>1</v>
      </c>
      <c r="H170" s="88" t="s">
        <v>380</v>
      </c>
      <c r="I170" s="44"/>
      <c r="J170" s="21"/>
      <c r="K170" s="185"/>
      <c r="L170" s="101"/>
      <c r="M170" s="101"/>
      <c r="N170" s="101"/>
      <c r="O170" s="109"/>
      <c r="P170" s="108"/>
      <c r="Q170" s="109"/>
      <c r="R170" s="170"/>
      <c r="S170" s="177"/>
    </row>
    <row r="171" spans="1:19" ht="75" customHeight="1" x14ac:dyDescent="0.35">
      <c r="A171" s="277"/>
      <c r="B171" s="280"/>
      <c r="C171" s="278"/>
      <c r="D171" s="242"/>
      <c r="E171" s="270"/>
      <c r="F171" s="152" t="s">
        <v>296</v>
      </c>
      <c r="G171" s="72">
        <v>1</v>
      </c>
      <c r="H171" s="88" t="s">
        <v>381</v>
      </c>
      <c r="I171" s="44"/>
      <c r="J171" s="21"/>
      <c r="K171" s="185"/>
      <c r="L171" s="99"/>
      <c r="M171" s="99"/>
      <c r="N171" s="99"/>
      <c r="O171" s="108"/>
      <c r="P171" s="108"/>
      <c r="Q171" s="109"/>
      <c r="R171" s="170"/>
      <c r="S171" s="177"/>
    </row>
    <row r="172" spans="1:19" ht="60.75" customHeight="1" x14ac:dyDescent="0.35">
      <c r="A172" s="277"/>
      <c r="B172" s="280"/>
      <c r="C172" s="278"/>
      <c r="D172" s="138"/>
      <c r="E172" s="228"/>
      <c r="F172" s="152" t="s">
        <v>296</v>
      </c>
      <c r="G172" s="140">
        <v>1</v>
      </c>
      <c r="H172" s="88" t="s">
        <v>611</v>
      </c>
      <c r="I172" s="44"/>
      <c r="J172" s="140"/>
      <c r="K172" s="185"/>
      <c r="L172" s="99"/>
      <c r="M172" s="99"/>
      <c r="N172" s="99"/>
      <c r="O172" s="108"/>
      <c r="P172" s="108"/>
      <c r="Q172" s="109"/>
      <c r="R172" s="170"/>
      <c r="S172" s="177"/>
    </row>
    <row r="173" spans="1:19" ht="59.25" customHeight="1" x14ac:dyDescent="0.35">
      <c r="A173" s="277"/>
      <c r="B173" s="280"/>
      <c r="C173" s="278"/>
      <c r="D173" s="242">
        <v>26.2</v>
      </c>
      <c r="E173" s="245" t="s">
        <v>213</v>
      </c>
      <c r="F173" s="152" t="s">
        <v>375</v>
      </c>
      <c r="G173" s="72">
        <v>1</v>
      </c>
      <c r="H173" s="88" t="s">
        <v>382</v>
      </c>
      <c r="I173" s="44"/>
      <c r="J173" s="21"/>
      <c r="K173" s="203"/>
      <c r="L173" s="99"/>
      <c r="M173" s="99"/>
      <c r="N173" s="99"/>
      <c r="O173" s="108"/>
      <c r="P173" s="108"/>
      <c r="Q173" s="109"/>
      <c r="R173" s="170"/>
      <c r="S173" s="177"/>
    </row>
    <row r="174" spans="1:19" ht="35.25" customHeight="1" x14ac:dyDescent="0.35">
      <c r="A174" s="277"/>
      <c r="B174" s="280"/>
      <c r="C174" s="278"/>
      <c r="D174" s="242"/>
      <c r="E174" s="245"/>
      <c r="F174" s="152" t="s">
        <v>296</v>
      </c>
      <c r="G174" s="72">
        <v>1</v>
      </c>
      <c r="H174" s="88" t="s">
        <v>383</v>
      </c>
      <c r="I174" s="44"/>
      <c r="J174" s="21"/>
      <c r="K174" s="203"/>
      <c r="L174" s="99"/>
      <c r="M174" s="99"/>
      <c r="N174" s="99"/>
      <c r="O174" s="108"/>
      <c r="P174" s="108"/>
      <c r="Q174" s="109"/>
      <c r="R174" s="170"/>
      <c r="S174" s="177"/>
    </row>
    <row r="175" spans="1:19" ht="42" customHeight="1" x14ac:dyDescent="0.35">
      <c r="A175" s="277"/>
      <c r="B175" s="280"/>
      <c r="C175" s="278"/>
      <c r="D175" s="242">
        <v>26.3</v>
      </c>
      <c r="E175" s="245" t="s">
        <v>214</v>
      </c>
      <c r="F175" s="152" t="s">
        <v>375</v>
      </c>
      <c r="G175" s="72">
        <v>1</v>
      </c>
      <c r="H175" s="88" t="s">
        <v>384</v>
      </c>
      <c r="I175" s="44"/>
      <c r="J175" s="21"/>
      <c r="K175" s="203"/>
      <c r="L175" s="99"/>
      <c r="M175" s="99"/>
      <c r="N175" s="99"/>
      <c r="O175" s="108"/>
      <c r="P175" s="108"/>
      <c r="Q175" s="109"/>
      <c r="R175" s="170"/>
      <c r="S175" s="177"/>
    </row>
    <row r="176" spans="1:19" ht="93.75" customHeight="1" x14ac:dyDescent="0.35">
      <c r="A176" s="277"/>
      <c r="B176" s="280"/>
      <c r="C176" s="278"/>
      <c r="D176" s="242"/>
      <c r="E176" s="245"/>
      <c r="F176" s="152" t="s">
        <v>296</v>
      </c>
      <c r="G176" s="72">
        <v>1</v>
      </c>
      <c r="H176" s="88" t="s">
        <v>612</v>
      </c>
      <c r="I176" s="44"/>
      <c r="J176" s="21"/>
      <c r="K176" s="203"/>
      <c r="L176" s="99"/>
      <c r="M176" s="99"/>
      <c r="N176" s="99"/>
      <c r="O176" s="108"/>
      <c r="P176" s="108"/>
      <c r="Q176" s="109"/>
      <c r="R176" s="170"/>
      <c r="S176" s="177"/>
    </row>
    <row r="177" spans="1:19" ht="81.75" customHeight="1" x14ac:dyDescent="0.35">
      <c r="A177" s="277" t="s">
        <v>16</v>
      </c>
      <c r="B177" s="280">
        <v>27</v>
      </c>
      <c r="C177" s="278" t="s">
        <v>242</v>
      </c>
      <c r="D177" s="242">
        <v>27.1</v>
      </c>
      <c r="E177" s="245" t="s">
        <v>215</v>
      </c>
      <c r="F177" s="152" t="s">
        <v>417</v>
      </c>
      <c r="G177" s="72">
        <v>1</v>
      </c>
      <c r="H177" s="88" t="s">
        <v>387</v>
      </c>
      <c r="I177" s="44"/>
      <c r="J177" s="21"/>
      <c r="K177" s="203"/>
      <c r="L177" s="99"/>
      <c r="M177" s="99"/>
      <c r="N177" s="99"/>
      <c r="O177" s="108"/>
      <c r="P177" s="108"/>
      <c r="Q177" s="109"/>
      <c r="R177" s="170"/>
      <c r="S177" s="177"/>
    </row>
    <row r="178" spans="1:19" ht="78.650000000000006" customHeight="1" x14ac:dyDescent="0.35">
      <c r="A178" s="277"/>
      <c r="B178" s="280"/>
      <c r="C178" s="278"/>
      <c r="D178" s="242"/>
      <c r="E178" s="245"/>
      <c r="F178" s="152" t="s">
        <v>296</v>
      </c>
      <c r="G178" s="72" t="s">
        <v>277</v>
      </c>
      <c r="H178" s="88" t="s">
        <v>386</v>
      </c>
      <c r="I178" s="44"/>
      <c r="J178" s="21"/>
      <c r="K178" s="189"/>
      <c r="L178" s="99"/>
      <c r="M178" s="99"/>
      <c r="N178" s="99"/>
      <c r="O178" s="108"/>
      <c r="P178" s="108"/>
      <c r="Q178" s="109"/>
      <c r="R178" s="170"/>
      <c r="S178" s="177"/>
    </row>
    <row r="179" spans="1:19" ht="81.650000000000006" customHeight="1" x14ac:dyDescent="0.35">
      <c r="A179" s="277"/>
      <c r="B179" s="280"/>
      <c r="C179" s="278"/>
      <c r="D179" s="242"/>
      <c r="E179" s="245"/>
      <c r="F179" s="152" t="s">
        <v>296</v>
      </c>
      <c r="G179" s="72" t="s">
        <v>284</v>
      </c>
      <c r="H179" s="88" t="s">
        <v>385</v>
      </c>
      <c r="I179" s="44"/>
      <c r="J179" s="21"/>
      <c r="K179" s="185"/>
      <c r="L179" s="99"/>
      <c r="M179" s="99"/>
      <c r="N179" s="99"/>
      <c r="O179" s="108"/>
      <c r="P179" s="108"/>
      <c r="Q179" s="109"/>
      <c r="R179" s="170"/>
      <c r="S179" s="177"/>
    </row>
    <row r="180" spans="1:19" ht="97" customHeight="1" x14ac:dyDescent="0.35">
      <c r="A180" s="277"/>
      <c r="B180" s="280"/>
      <c r="C180" s="278"/>
      <c r="D180" s="242">
        <v>27.2</v>
      </c>
      <c r="E180" s="245" t="s">
        <v>216</v>
      </c>
      <c r="F180" s="152" t="s">
        <v>296</v>
      </c>
      <c r="G180" s="72">
        <v>1</v>
      </c>
      <c r="H180" s="88" t="s">
        <v>388</v>
      </c>
      <c r="I180" s="44"/>
      <c r="J180" s="21"/>
      <c r="K180" s="185"/>
      <c r="L180" s="99"/>
      <c r="M180" s="99"/>
      <c r="N180" s="99"/>
      <c r="O180" s="108"/>
      <c r="P180" s="108"/>
      <c r="Q180" s="109"/>
      <c r="R180" s="170"/>
      <c r="S180" s="177"/>
    </row>
    <row r="181" spans="1:19" ht="89.25" customHeight="1" x14ac:dyDescent="0.35">
      <c r="A181" s="277"/>
      <c r="B181" s="280"/>
      <c r="C181" s="278"/>
      <c r="D181" s="242"/>
      <c r="E181" s="245"/>
      <c r="F181" s="152" t="s">
        <v>296</v>
      </c>
      <c r="G181" s="72">
        <v>1</v>
      </c>
      <c r="H181" s="88" t="s">
        <v>339</v>
      </c>
      <c r="I181" s="44"/>
      <c r="J181" s="21"/>
      <c r="K181" s="185"/>
      <c r="L181" s="99"/>
      <c r="M181" s="99"/>
      <c r="N181" s="99"/>
      <c r="O181" s="108"/>
      <c r="P181" s="108"/>
      <c r="Q181" s="109"/>
      <c r="R181" s="170"/>
      <c r="S181" s="177"/>
    </row>
    <row r="182" spans="1:19" ht="45.75" customHeight="1" x14ac:dyDescent="0.35">
      <c r="A182" s="277"/>
      <c r="B182" s="280"/>
      <c r="C182" s="278"/>
      <c r="D182" s="242">
        <v>27.3</v>
      </c>
      <c r="E182" s="239" t="s">
        <v>418</v>
      </c>
      <c r="F182" s="152" t="s">
        <v>375</v>
      </c>
      <c r="G182" s="72">
        <v>1</v>
      </c>
      <c r="H182" s="88" t="s">
        <v>389</v>
      </c>
      <c r="I182" s="44"/>
      <c r="J182" s="21"/>
      <c r="K182" s="185"/>
      <c r="L182" s="99"/>
      <c r="M182" s="99"/>
      <c r="N182" s="99"/>
      <c r="O182" s="108"/>
      <c r="P182" s="108"/>
      <c r="Q182" s="109"/>
      <c r="R182" s="170"/>
      <c r="S182" s="177"/>
    </row>
    <row r="183" spans="1:19" ht="42" customHeight="1" x14ac:dyDescent="0.35">
      <c r="A183" s="277"/>
      <c r="B183" s="280"/>
      <c r="C183" s="278"/>
      <c r="D183" s="242"/>
      <c r="E183" s="270"/>
      <c r="F183" s="152" t="s">
        <v>415</v>
      </c>
      <c r="G183" s="72">
        <v>1</v>
      </c>
      <c r="H183" s="88" t="s">
        <v>390</v>
      </c>
      <c r="I183" s="44"/>
      <c r="J183" s="21"/>
      <c r="K183" s="185"/>
      <c r="L183" s="99"/>
      <c r="M183" s="99"/>
      <c r="N183" s="99"/>
      <c r="O183" s="108"/>
      <c r="P183" s="108"/>
      <c r="Q183" s="109"/>
      <c r="R183" s="170"/>
      <c r="S183" s="177"/>
    </row>
    <row r="184" spans="1:19" ht="125.25" customHeight="1" x14ac:dyDescent="0.35">
      <c r="A184" s="141"/>
      <c r="B184" s="139"/>
      <c r="C184" s="140"/>
      <c r="D184" s="138"/>
      <c r="E184" s="300"/>
      <c r="F184" s="152" t="s">
        <v>296</v>
      </c>
      <c r="G184" s="140">
        <v>2</v>
      </c>
      <c r="H184" s="88" t="s">
        <v>645</v>
      </c>
      <c r="I184" s="44"/>
      <c r="J184" s="140"/>
      <c r="K184" s="185"/>
      <c r="L184" s="99"/>
      <c r="M184" s="99"/>
      <c r="N184" s="99"/>
      <c r="O184" s="108"/>
      <c r="P184" s="108"/>
      <c r="Q184" s="109"/>
      <c r="R184" s="170"/>
      <c r="S184" s="177"/>
    </row>
    <row r="185" spans="1:19" ht="72" customHeight="1" x14ac:dyDescent="0.35">
      <c r="A185" s="277" t="s">
        <v>248</v>
      </c>
      <c r="B185" s="20">
        <v>28</v>
      </c>
      <c r="C185" s="21" t="s">
        <v>7</v>
      </c>
      <c r="D185" s="45">
        <v>28.1</v>
      </c>
      <c r="E185" s="239" t="s">
        <v>217</v>
      </c>
      <c r="F185" s="152" t="s">
        <v>296</v>
      </c>
      <c r="G185" s="72" t="s">
        <v>392</v>
      </c>
      <c r="H185" s="88" t="s">
        <v>391</v>
      </c>
      <c r="I185" s="44"/>
      <c r="J185" s="21"/>
      <c r="K185" s="185"/>
      <c r="L185" s="99"/>
      <c r="M185" s="99"/>
      <c r="N185" s="99"/>
      <c r="O185" s="108"/>
      <c r="P185" s="108"/>
      <c r="Q185" s="109"/>
      <c r="R185" s="170"/>
      <c r="S185" s="177"/>
    </row>
    <row r="186" spans="1:19" ht="93.75" customHeight="1" x14ac:dyDescent="0.35">
      <c r="A186" s="277"/>
      <c r="B186" s="139"/>
      <c r="C186" s="140"/>
      <c r="D186" s="138"/>
      <c r="E186" s="228"/>
      <c r="F186" s="152" t="s">
        <v>296</v>
      </c>
      <c r="G186" s="140">
        <v>1</v>
      </c>
      <c r="H186" s="88" t="s">
        <v>393</v>
      </c>
      <c r="I186" s="44"/>
      <c r="J186" s="140"/>
      <c r="K186" s="203"/>
      <c r="L186" s="99"/>
      <c r="M186" s="99"/>
      <c r="N186" s="99"/>
      <c r="O186" s="108"/>
      <c r="P186" s="108"/>
      <c r="Q186" s="109"/>
      <c r="R186" s="170"/>
      <c r="S186" s="177"/>
    </row>
    <row r="187" spans="1:19" ht="52.5" customHeight="1" x14ac:dyDescent="0.35">
      <c r="A187" s="277"/>
      <c r="B187" s="280">
        <v>29</v>
      </c>
      <c r="C187" s="278" t="s">
        <v>33</v>
      </c>
      <c r="D187" s="242">
        <v>29.1</v>
      </c>
      <c r="E187" s="245" t="s">
        <v>218</v>
      </c>
      <c r="F187" s="152" t="s">
        <v>375</v>
      </c>
      <c r="G187" s="72">
        <v>1</v>
      </c>
      <c r="H187" s="88" t="s">
        <v>340</v>
      </c>
      <c r="I187" s="44"/>
      <c r="J187" s="21"/>
      <c r="K187" s="185"/>
      <c r="L187" s="99"/>
      <c r="M187" s="99"/>
      <c r="N187" s="99"/>
      <c r="O187" s="108"/>
      <c r="P187" s="108"/>
      <c r="Q187" s="109"/>
      <c r="R187" s="170"/>
      <c r="S187" s="177"/>
    </row>
    <row r="188" spans="1:19" ht="56.25" customHeight="1" x14ac:dyDescent="0.35">
      <c r="A188" s="277"/>
      <c r="B188" s="280"/>
      <c r="C188" s="278"/>
      <c r="D188" s="242"/>
      <c r="E188" s="245"/>
      <c r="F188" s="152" t="s">
        <v>296</v>
      </c>
      <c r="G188" s="72">
        <v>1</v>
      </c>
      <c r="H188" s="88" t="s">
        <v>341</v>
      </c>
      <c r="I188" s="44"/>
      <c r="J188" s="21"/>
      <c r="K188" s="185"/>
      <c r="L188" s="99"/>
      <c r="M188" s="99"/>
      <c r="N188" s="99"/>
      <c r="O188" s="108"/>
      <c r="P188" s="108"/>
      <c r="Q188" s="109"/>
      <c r="R188" s="170"/>
      <c r="S188" s="177"/>
    </row>
    <row r="189" spans="1:19" ht="97.5" customHeight="1" x14ac:dyDescent="0.35">
      <c r="A189" s="277"/>
      <c r="B189" s="280"/>
      <c r="C189" s="278"/>
      <c r="D189" s="242">
        <v>29.2</v>
      </c>
      <c r="E189" s="245" t="s">
        <v>646</v>
      </c>
      <c r="F189" s="152" t="s">
        <v>417</v>
      </c>
      <c r="G189" s="72">
        <v>1</v>
      </c>
      <c r="H189" s="88" t="s">
        <v>647</v>
      </c>
      <c r="I189" s="44"/>
      <c r="J189" s="21"/>
      <c r="K189" s="185"/>
      <c r="L189" s="99"/>
      <c r="M189" s="99"/>
      <c r="N189" s="99"/>
      <c r="O189" s="108"/>
      <c r="P189" s="108"/>
      <c r="Q189" s="109"/>
      <c r="R189" s="170"/>
      <c r="S189" s="177"/>
    </row>
    <row r="190" spans="1:19" ht="139.5" customHeight="1" x14ac:dyDescent="0.35">
      <c r="A190" s="277"/>
      <c r="B190" s="280"/>
      <c r="C190" s="278"/>
      <c r="D190" s="242"/>
      <c r="E190" s="245"/>
      <c r="F190" s="152" t="s">
        <v>296</v>
      </c>
      <c r="G190" s="72">
        <v>1</v>
      </c>
      <c r="H190" s="88" t="s">
        <v>613</v>
      </c>
      <c r="I190" s="44"/>
      <c r="J190" s="21"/>
      <c r="K190" s="185"/>
      <c r="L190" s="99"/>
      <c r="M190" s="99"/>
      <c r="N190" s="99"/>
      <c r="O190" s="108"/>
      <c r="P190" s="108"/>
      <c r="Q190" s="109"/>
      <c r="R190" s="170"/>
      <c r="S190" s="177"/>
    </row>
    <row r="191" spans="1:19" ht="68.150000000000006" customHeight="1" x14ac:dyDescent="0.35">
      <c r="A191" s="274" t="s">
        <v>108</v>
      </c>
      <c r="B191" s="276">
        <v>30</v>
      </c>
      <c r="C191" s="279" t="s">
        <v>37</v>
      </c>
      <c r="D191" s="47">
        <v>30.1</v>
      </c>
      <c r="E191" s="150" t="s">
        <v>219</v>
      </c>
      <c r="F191" s="153" t="s">
        <v>395</v>
      </c>
      <c r="G191" s="71" t="s">
        <v>394</v>
      </c>
      <c r="H191" s="90" t="s">
        <v>516</v>
      </c>
      <c r="I191" s="49"/>
      <c r="J191" s="31"/>
      <c r="K191" s="206"/>
      <c r="L191" s="99"/>
      <c r="M191" s="99"/>
      <c r="N191" s="99"/>
      <c r="O191" s="108"/>
      <c r="P191" s="108"/>
      <c r="Q191" s="109"/>
      <c r="R191" s="170"/>
      <c r="S191" s="177"/>
    </row>
    <row r="192" spans="1:19" ht="89.25" customHeight="1" x14ac:dyDescent="0.35">
      <c r="A192" s="274"/>
      <c r="B192" s="276"/>
      <c r="C192" s="279"/>
      <c r="D192" s="244">
        <v>30.2</v>
      </c>
      <c r="E192" s="235" t="s">
        <v>220</v>
      </c>
      <c r="F192" s="153" t="s">
        <v>417</v>
      </c>
      <c r="G192" s="71">
        <v>1</v>
      </c>
      <c r="H192" s="90" t="s">
        <v>397</v>
      </c>
      <c r="I192" s="49"/>
      <c r="J192" s="31"/>
      <c r="K192" s="206"/>
      <c r="L192" s="99"/>
      <c r="M192" s="99"/>
      <c r="N192" s="99"/>
      <c r="O192" s="108"/>
      <c r="P192" s="108"/>
      <c r="Q192" s="109"/>
      <c r="R192" s="170"/>
      <c r="S192" s="177"/>
    </row>
    <row r="193" spans="1:19" ht="94.5" customHeight="1" x14ac:dyDescent="0.35">
      <c r="A193" s="274"/>
      <c r="B193" s="276"/>
      <c r="C193" s="279"/>
      <c r="D193" s="244"/>
      <c r="E193" s="235"/>
      <c r="F193" s="153" t="s">
        <v>396</v>
      </c>
      <c r="G193" s="71" t="s">
        <v>394</v>
      </c>
      <c r="H193" s="90" t="s">
        <v>463</v>
      </c>
      <c r="I193" s="49"/>
      <c r="J193" s="31"/>
      <c r="K193" s="206"/>
      <c r="L193" s="99"/>
      <c r="M193" s="99"/>
      <c r="N193" s="99"/>
      <c r="O193" s="108"/>
      <c r="P193" s="108"/>
      <c r="Q193" s="109"/>
      <c r="R193" s="170"/>
      <c r="S193" s="177"/>
    </row>
    <row r="194" spans="1:19" ht="74.25" customHeight="1" x14ac:dyDescent="0.35">
      <c r="A194" s="274"/>
      <c r="B194" s="276"/>
      <c r="C194" s="279"/>
      <c r="D194" s="244"/>
      <c r="E194" s="235"/>
      <c r="F194" s="153" t="s">
        <v>395</v>
      </c>
      <c r="G194" s="71" t="s">
        <v>398</v>
      </c>
      <c r="H194" s="90" t="s">
        <v>517</v>
      </c>
      <c r="I194" s="49"/>
      <c r="J194" s="31"/>
      <c r="K194" s="206"/>
      <c r="L194" s="99"/>
      <c r="M194" s="99"/>
      <c r="N194" s="99"/>
      <c r="O194" s="108"/>
      <c r="P194" s="108"/>
      <c r="Q194" s="109"/>
      <c r="R194" s="170"/>
      <c r="S194" s="177"/>
    </row>
    <row r="195" spans="1:19" ht="60.75" customHeight="1" x14ac:dyDescent="0.35">
      <c r="A195" s="274"/>
      <c r="B195" s="276"/>
      <c r="C195" s="279"/>
      <c r="D195" s="244">
        <v>30.3</v>
      </c>
      <c r="E195" s="235" t="s">
        <v>221</v>
      </c>
      <c r="F195" s="153" t="s">
        <v>417</v>
      </c>
      <c r="G195" s="71">
        <v>1</v>
      </c>
      <c r="H195" s="90" t="s">
        <v>399</v>
      </c>
      <c r="I195" s="49"/>
      <c r="J195" s="31"/>
      <c r="K195" s="186"/>
      <c r="L195" s="99"/>
      <c r="M195" s="99"/>
      <c r="N195" s="99"/>
      <c r="O195" s="108"/>
      <c r="P195" s="108"/>
      <c r="Q195" s="109"/>
      <c r="R195" s="170"/>
      <c r="S195" s="177"/>
    </row>
    <row r="196" spans="1:19" ht="70.5" customHeight="1" x14ac:dyDescent="0.35">
      <c r="A196" s="274"/>
      <c r="B196" s="276"/>
      <c r="C196" s="279"/>
      <c r="D196" s="244"/>
      <c r="E196" s="235"/>
      <c r="F196" s="153" t="s">
        <v>395</v>
      </c>
      <c r="G196" s="71" t="s">
        <v>394</v>
      </c>
      <c r="H196" s="90" t="s">
        <v>400</v>
      </c>
      <c r="I196" s="49"/>
      <c r="J196" s="31"/>
      <c r="K196" s="206"/>
      <c r="L196" s="99"/>
      <c r="M196" s="99"/>
      <c r="N196" s="99"/>
      <c r="O196" s="108"/>
      <c r="P196" s="108"/>
      <c r="Q196" s="109"/>
      <c r="R196" s="170"/>
      <c r="S196" s="177"/>
    </row>
    <row r="197" spans="1:19" ht="137.25" customHeight="1" x14ac:dyDescent="0.35">
      <c r="A197" s="274"/>
      <c r="B197" s="276"/>
      <c r="C197" s="279"/>
      <c r="D197" s="244">
        <v>30.4</v>
      </c>
      <c r="E197" s="235" t="s">
        <v>222</v>
      </c>
      <c r="F197" s="153" t="s">
        <v>415</v>
      </c>
      <c r="G197" s="71">
        <v>1</v>
      </c>
      <c r="H197" s="90" t="s">
        <v>614</v>
      </c>
      <c r="I197" s="49"/>
      <c r="J197" s="31"/>
      <c r="K197" s="206"/>
      <c r="L197" s="99"/>
      <c r="M197" s="99"/>
      <c r="N197" s="99"/>
      <c r="O197" s="108"/>
      <c r="P197" s="108"/>
      <c r="Q197" s="109"/>
      <c r="R197" s="170"/>
      <c r="S197" s="177"/>
    </row>
    <row r="198" spans="1:19" ht="74.25" customHeight="1" x14ac:dyDescent="0.35">
      <c r="A198" s="274"/>
      <c r="B198" s="276"/>
      <c r="C198" s="279"/>
      <c r="D198" s="244"/>
      <c r="E198" s="235"/>
      <c r="F198" s="153" t="s">
        <v>395</v>
      </c>
      <c r="G198" s="71" t="s">
        <v>394</v>
      </c>
      <c r="H198" s="90" t="s">
        <v>402</v>
      </c>
      <c r="I198" s="49"/>
      <c r="J198" s="31"/>
      <c r="K198" s="206"/>
      <c r="L198" s="99"/>
      <c r="M198" s="99"/>
      <c r="N198" s="99"/>
      <c r="O198" s="108"/>
      <c r="P198" s="108"/>
      <c r="Q198" s="109"/>
      <c r="R198" s="170"/>
      <c r="S198" s="177"/>
    </row>
    <row r="199" spans="1:19" ht="34.5" customHeight="1" x14ac:dyDescent="0.35">
      <c r="A199" s="274"/>
      <c r="B199" s="276"/>
      <c r="C199" s="279"/>
      <c r="D199" s="244">
        <v>30.5</v>
      </c>
      <c r="E199" s="235" t="s">
        <v>223</v>
      </c>
      <c r="F199" s="153" t="s">
        <v>375</v>
      </c>
      <c r="G199" s="71">
        <v>1</v>
      </c>
      <c r="H199" s="90" t="s">
        <v>403</v>
      </c>
      <c r="I199" s="49"/>
      <c r="J199" s="31"/>
      <c r="K199" s="206"/>
      <c r="L199" s="99"/>
      <c r="M199" s="99"/>
      <c r="N199" s="99"/>
      <c r="O199" s="108"/>
      <c r="P199" s="108"/>
      <c r="Q199" s="109"/>
      <c r="R199" s="170"/>
      <c r="S199" s="177"/>
    </row>
    <row r="200" spans="1:19" ht="62.25" customHeight="1" x14ac:dyDescent="0.35">
      <c r="A200" s="274"/>
      <c r="B200" s="276"/>
      <c r="C200" s="279"/>
      <c r="D200" s="244"/>
      <c r="E200" s="235"/>
      <c r="F200" s="153" t="s">
        <v>296</v>
      </c>
      <c r="G200" s="71">
        <v>2</v>
      </c>
      <c r="H200" s="90" t="s">
        <v>404</v>
      </c>
      <c r="I200" s="49"/>
      <c r="J200" s="31"/>
      <c r="K200" s="190"/>
      <c r="L200" s="99"/>
      <c r="M200" s="99"/>
      <c r="N200" s="99"/>
      <c r="O200" s="108"/>
      <c r="P200" s="108"/>
      <c r="Q200" s="109"/>
      <c r="R200" s="170"/>
      <c r="S200" s="177"/>
    </row>
    <row r="201" spans="1:19" ht="328.5" customHeight="1" x14ac:dyDescent="0.35">
      <c r="A201" s="274"/>
      <c r="B201" s="276"/>
      <c r="C201" s="279"/>
      <c r="D201" s="244">
        <v>30.6</v>
      </c>
      <c r="E201" s="235" t="s">
        <v>545</v>
      </c>
      <c r="F201" s="153" t="s">
        <v>415</v>
      </c>
      <c r="G201" s="71">
        <v>1</v>
      </c>
      <c r="H201" s="90" t="s">
        <v>648</v>
      </c>
      <c r="I201" s="49"/>
      <c r="J201" s="31"/>
      <c r="K201" s="186"/>
      <c r="L201" s="100"/>
      <c r="M201" s="101"/>
      <c r="N201" s="99"/>
      <c r="O201" s="108"/>
      <c r="P201" s="108"/>
      <c r="Q201" s="109"/>
      <c r="R201" s="170"/>
      <c r="S201" s="177"/>
    </row>
    <row r="202" spans="1:19" ht="66.75" customHeight="1" x14ac:dyDescent="0.35">
      <c r="A202" s="274"/>
      <c r="B202" s="276"/>
      <c r="C202" s="279"/>
      <c r="D202" s="244"/>
      <c r="E202" s="235"/>
      <c r="F202" s="153" t="s">
        <v>464</v>
      </c>
      <c r="G202" s="71" t="s">
        <v>277</v>
      </c>
      <c r="H202" s="90" t="s">
        <v>615</v>
      </c>
      <c r="I202" s="49"/>
      <c r="J202" s="31"/>
      <c r="K202" s="186"/>
      <c r="L202" s="100"/>
      <c r="M202" s="100"/>
      <c r="N202" s="99"/>
      <c r="O202" s="108"/>
      <c r="P202" s="108"/>
      <c r="Q202" s="109"/>
      <c r="R202" s="170"/>
      <c r="S202" s="177"/>
    </row>
    <row r="203" spans="1:19" ht="69.75" customHeight="1" x14ac:dyDescent="0.35">
      <c r="A203" s="274"/>
      <c r="B203" s="276"/>
      <c r="C203" s="279"/>
      <c r="D203" s="244"/>
      <c r="E203" s="235"/>
      <c r="F203" s="153" t="s">
        <v>518</v>
      </c>
      <c r="G203" s="71" t="s">
        <v>405</v>
      </c>
      <c r="H203" s="90" t="s">
        <v>401</v>
      </c>
      <c r="I203" s="49"/>
      <c r="J203" s="31"/>
      <c r="K203" s="186"/>
      <c r="L203" s="100"/>
      <c r="M203" s="100"/>
      <c r="N203" s="100"/>
      <c r="O203" s="108"/>
      <c r="P203" s="220"/>
      <c r="Q203" s="220"/>
      <c r="R203" s="170"/>
      <c r="S203" s="177"/>
    </row>
    <row r="204" spans="1:19" ht="42" customHeight="1" x14ac:dyDescent="0.35">
      <c r="A204" s="274"/>
      <c r="B204" s="276"/>
      <c r="C204" s="279"/>
      <c r="D204" s="244">
        <v>30.7</v>
      </c>
      <c r="E204" s="235" t="s">
        <v>224</v>
      </c>
      <c r="F204" s="153" t="s">
        <v>416</v>
      </c>
      <c r="G204" s="71">
        <v>1</v>
      </c>
      <c r="H204" s="90" t="s">
        <v>649</v>
      </c>
      <c r="I204" s="49"/>
      <c r="J204" s="31"/>
      <c r="K204" s="206"/>
      <c r="L204" s="99"/>
      <c r="M204" s="99"/>
      <c r="N204" s="99"/>
      <c r="O204" s="108"/>
      <c r="P204" s="108"/>
      <c r="Q204" s="108"/>
      <c r="R204" s="170"/>
      <c r="S204" s="177"/>
    </row>
    <row r="205" spans="1:19" ht="96" customHeight="1" x14ac:dyDescent="0.35">
      <c r="A205" s="274"/>
      <c r="B205" s="276"/>
      <c r="C205" s="279"/>
      <c r="D205" s="244"/>
      <c r="E205" s="235"/>
      <c r="F205" s="153" t="s">
        <v>296</v>
      </c>
      <c r="G205" s="71">
        <v>2</v>
      </c>
      <c r="H205" s="90" t="s">
        <v>406</v>
      </c>
      <c r="I205" s="49"/>
      <c r="J205" s="31"/>
      <c r="K205" s="206"/>
      <c r="L205" s="99"/>
      <c r="M205" s="99"/>
      <c r="N205" s="99"/>
      <c r="O205" s="108"/>
      <c r="P205" s="108"/>
      <c r="Q205" s="108"/>
      <c r="R205" s="170"/>
      <c r="S205" s="177"/>
    </row>
    <row r="206" spans="1:19" ht="65.25" customHeight="1" x14ac:dyDescent="0.35">
      <c r="A206" s="274"/>
      <c r="B206" s="276"/>
      <c r="C206" s="279"/>
      <c r="D206" s="244">
        <v>30.8</v>
      </c>
      <c r="E206" s="235" t="s">
        <v>225</v>
      </c>
      <c r="F206" s="153" t="s">
        <v>296</v>
      </c>
      <c r="G206" s="71">
        <v>1</v>
      </c>
      <c r="H206" s="90" t="s">
        <v>616</v>
      </c>
      <c r="I206" s="49"/>
      <c r="J206" s="31"/>
      <c r="K206" s="186"/>
      <c r="L206" s="99"/>
      <c r="M206" s="99"/>
      <c r="N206" s="99"/>
      <c r="O206" s="108"/>
      <c r="P206" s="108"/>
      <c r="Q206" s="108"/>
      <c r="R206" s="170"/>
      <c r="S206" s="177"/>
    </row>
    <row r="207" spans="1:19" ht="90" customHeight="1" x14ac:dyDescent="0.35">
      <c r="A207" s="274"/>
      <c r="B207" s="276"/>
      <c r="C207" s="279"/>
      <c r="D207" s="244"/>
      <c r="E207" s="235"/>
      <c r="F207" s="153" t="s">
        <v>296</v>
      </c>
      <c r="G207" s="71">
        <v>1</v>
      </c>
      <c r="H207" s="90" t="s">
        <v>617</v>
      </c>
      <c r="I207" s="49"/>
      <c r="J207" s="31"/>
      <c r="K207" s="186"/>
      <c r="L207" s="99"/>
      <c r="M207" s="99"/>
      <c r="N207" s="99"/>
      <c r="O207" s="108"/>
      <c r="P207" s="108"/>
      <c r="Q207" s="108"/>
      <c r="R207" s="170"/>
      <c r="S207" s="177"/>
    </row>
    <row r="208" spans="1:19" ht="169.5" customHeight="1" x14ac:dyDescent="0.35">
      <c r="A208" s="274"/>
      <c r="B208" s="276"/>
      <c r="C208" s="279"/>
      <c r="D208" s="47">
        <v>30.9</v>
      </c>
      <c r="E208" s="150" t="s">
        <v>226</v>
      </c>
      <c r="F208" s="153" t="s">
        <v>395</v>
      </c>
      <c r="G208" s="71" t="s">
        <v>407</v>
      </c>
      <c r="H208" s="90" t="s">
        <v>618</v>
      </c>
      <c r="I208" s="49"/>
      <c r="J208" s="31"/>
      <c r="K208" s="206"/>
      <c r="L208" s="99"/>
      <c r="M208" s="99"/>
      <c r="N208" s="99"/>
      <c r="O208" s="108"/>
      <c r="P208" s="108"/>
      <c r="Q208" s="108"/>
      <c r="R208" s="170"/>
      <c r="S208" s="177"/>
    </row>
    <row r="209" spans="1:19" ht="98.25" customHeight="1" x14ac:dyDescent="0.35">
      <c r="A209" s="274"/>
      <c r="B209" s="276"/>
      <c r="C209" s="279"/>
      <c r="D209" s="301">
        <v>30.1</v>
      </c>
      <c r="E209" s="226" t="s">
        <v>227</v>
      </c>
      <c r="F209" s="153" t="s">
        <v>296</v>
      </c>
      <c r="G209" s="71">
        <v>1</v>
      </c>
      <c r="H209" s="90" t="s">
        <v>408</v>
      </c>
      <c r="I209" s="49"/>
      <c r="J209" s="31"/>
      <c r="K209" s="186"/>
      <c r="L209" s="99"/>
      <c r="M209" s="99"/>
      <c r="N209" s="99"/>
      <c r="O209" s="108"/>
      <c r="P209" s="108"/>
      <c r="Q209" s="108"/>
      <c r="R209" s="170"/>
      <c r="S209" s="177"/>
    </row>
    <row r="210" spans="1:19" ht="72" customHeight="1" x14ac:dyDescent="0.35">
      <c r="A210" s="274"/>
      <c r="B210" s="149"/>
      <c r="C210" s="153"/>
      <c r="D210" s="231"/>
      <c r="E210" s="228"/>
      <c r="F210" s="153" t="s">
        <v>296</v>
      </c>
      <c r="G210" s="153">
        <v>1</v>
      </c>
      <c r="H210" s="90" t="s">
        <v>409</v>
      </c>
      <c r="I210" s="49"/>
      <c r="J210" s="153"/>
      <c r="K210" s="186"/>
      <c r="L210" s="99"/>
      <c r="M210" s="99"/>
      <c r="N210" s="99"/>
      <c r="O210" s="108"/>
      <c r="P210" s="108"/>
      <c r="Q210" s="108"/>
      <c r="R210" s="170"/>
      <c r="S210" s="177"/>
    </row>
    <row r="211" spans="1:19" ht="48.75" customHeight="1" x14ac:dyDescent="0.35">
      <c r="A211" s="274"/>
      <c r="B211" s="276">
        <v>31</v>
      </c>
      <c r="C211" s="279" t="s">
        <v>208</v>
      </c>
      <c r="D211" s="244">
        <v>31.1</v>
      </c>
      <c r="E211" s="235" t="s">
        <v>546</v>
      </c>
      <c r="F211" s="153" t="s">
        <v>415</v>
      </c>
      <c r="G211" s="71">
        <v>1</v>
      </c>
      <c r="H211" s="90" t="s">
        <v>410</v>
      </c>
      <c r="I211" s="49"/>
      <c r="J211" s="31"/>
      <c r="K211" s="206"/>
      <c r="L211" s="99"/>
      <c r="M211" s="99"/>
      <c r="N211" s="99"/>
      <c r="O211" s="108"/>
      <c r="P211" s="108"/>
      <c r="Q211" s="108"/>
      <c r="R211" s="170"/>
      <c r="S211" s="177"/>
    </row>
    <row r="212" spans="1:19" ht="72.75" customHeight="1" x14ac:dyDescent="0.35">
      <c r="A212" s="274"/>
      <c r="B212" s="276"/>
      <c r="C212" s="279"/>
      <c r="D212" s="244"/>
      <c r="E212" s="235"/>
      <c r="F212" s="153" t="s">
        <v>395</v>
      </c>
      <c r="G212" s="71" t="s">
        <v>275</v>
      </c>
      <c r="H212" s="90" t="s">
        <v>411</v>
      </c>
      <c r="I212" s="49"/>
      <c r="J212" s="31"/>
      <c r="K212" s="206"/>
      <c r="L212" s="99"/>
      <c r="M212" s="99"/>
      <c r="N212" s="99"/>
      <c r="O212" s="108"/>
      <c r="P212" s="108"/>
      <c r="Q212" s="108"/>
      <c r="R212" s="170"/>
      <c r="S212" s="177"/>
    </row>
    <row r="213" spans="1:19" ht="70.5" customHeight="1" x14ac:dyDescent="0.35">
      <c r="A213" s="274"/>
      <c r="B213" s="276"/>
      <c r="C213" s="279"/>
      <c r="D213" s="47">
        <v>31.2</v>
      </c>
      <c r="E213" s="150" t="s">
        <v>228</v>
      </c>
      <c r="F213" s="153" t="s">
        <v>519</v>
      </c>
      <c r="G213" s="71">
        <v>1</v>
      </c>
      <c r="H213" s="90" t="s">
        <v>412</v>
      </c>
      <c r="I213" s="49"/>
      <c r="J213" s="31"/>
      <c r="K213" s="206"/>
      <c r="L213" s="100"/>
      <c r="M213" s="100"/>
      <c r="N213" s="100"/>
      <c r="O213" s="220"/>
      <c r="P213" s="220"/>
      <c r="Q213" s="108"/>
      <c r="R213" s="170"/>
      <c r="S213" s="177"/>
    </row>
    <row r="214" spans="1:19" ht="50.25" customHeight="1" x14ac:dyDescent="0.35">
      <c r="A214" s="274"/>
      <c r="B214" s="276"/>
      <c r="C214" s="279"/>
      <c r="D214" s="47">
        <v>31.3</v>
      </c>
      <c r="E214" s="150" t="s">
        <v>229</v>
      </c>
      <c r="F214" s="153" t="s">
        <v>375</v>
      </c>
      <c r="G214" s="71">
        <v>1</v>
      </c>
      <c r="H214" s="90" t="s">
        <v>414</v>
      </c>
      <c r="I214" s="49"/>
      <c r="J214" s="31"/>
      <c r="K214" s="206"/>
      <c r="L214" s="99"/>
      <c r="M214" s="99"/>
      <c r="N214" s="99"/>
      <c r="O214" s="108"/>
      <c r="P214" s="108"/>
      <c r="Q214" s="108"/>
      <c r="R214" s="170"/>
      <c r="S214" s="177"/>
    </row>
    <row r="215" spans="1:19" ht="36" customHeight="1" x14ac:dyDescent="0.35">
      <c r="A215" s="274"/>
      <c r="B215" s="276"/>
      <c r="C215" s="279"/>
      <c r="D215" s="47">
        <v>31.4</v>
      </c>
      <c r="E215" s="226" t="s">
        <v>547</v>
      </c>
      <c r="F215" s="153" t="s">
        <v>415</v>
      </c>
      <c r="G215" s="71">
        <v>1</v>
      </c>
      <c r="H215" s="159" t="s">
        <v>650</v>
      </c>
      <c r="I215" s="49"/>
      <c r="J215" s="31"/>
      <c r="K215" s="206"/>
      <c r="L215" s="99"/>
      <c r="M215" s="99"/>
      <c r="N215" s="99"/>
      <c r="O215" s="108"/>
      <c r="P215" s="108"/>
      <c r="Q215" s="108"/>
      <c r="R215" s="170"/>
      <c r="S215" s="177"/>
    </row>
    <row r="216" spans="1:19" ht="318" customHeight="1" x14ac:dyDescent="0.35">
      <c r="A216" s="274"/>
      <c r="B216" s="276"/>
      <c r="C216" s="279"/>
      <c r="D216" s="151"/>
      <c r="E216" s="228"/>
      <c r="F216" s="153" t="s">
        <v>395</v>
      </c>
      <c r="G216" s="153" t="s">
        <v>275</v>
      </c>
      <c r="H216" s="91" t="s">
        <v>651</v>
      </c>
      <c r="I216" s="49"/>
      <c r="J216" s="153"/>
      <c r="K216" s="206"/>
      <c r="L216" s="99"/>
      <c r="M216" s="99"/>
      <c r="N216" s="99"/>
      <c r="O216" s="108"/>
      <c r="P216" s="108"/>
      <c r="Q216" s="108"/>
      <c r="R216" s="170"/>
      <c r="S216" s="177"/>
    </row>
    <row r="217" spans="1:19" ht="99" customHeight="1" x14ac:dyDescent="0.35">
      <c r="A217" s="274"/>
      <c r="B217" s="276"/>
      <c r="C217" s="279"/>
      <c r="D217" s="232">
        <v>31.5</v>
      </c>
      <c r="E217" s="226" t="s">
        <v>209</v>
      </c>
      <c r="F217" s="153" t="s">
        <v>375</v>
      </c>
      <c r="G217" s="153">
        <v>1</v>
      </c>
      <c r="H217" s="91" t="s">
        <v>433</v>
      </c>
      <c r="I217" s="49"/>
      <c r="J217" s="153"/>
      <c r="K217" s="206"/>
      <c r="L217" s="99"/>
      <c r="M217" s="99"/>
      <c r="N217" s="99"/>
      <c r="O217" s="108"/>
      <c r="P217" s="108"/>
      <c r="Q217" s="108"/>
      <c r="R217" s="170"/>
      <c r="S217" s="177"/>
    </row>
    <row r="218" spans="1:19" ht="299.25" customHeight="1" x14ac:dyDescent="0.35">
      <c r="A218" s="274"/>
      <c r="B218" s="276"/>
      <c r="C218" s="279"/>
      <c r="D218" s="231"/>
      <c r="E218" s="228"/>
      <c r="F218" s="153" t="s">
        <v>395</v>
      </c>
      <c r="G218" s="71" t="s">
        <v>275</v>
      </c>
      <c r="H218" s="50" t="s">
        <v>652</v>
      </c>
      <c r="I218" s="49"/>
      <c r="J218" s="31"/>
      <c r="K218" s="206"/>
      <c r="L218" s="99"/>
      <c r="M218" s="99"/>
      <c r="N218" s="99"/>
      <c r="O218" s="108"/>
      <c r="P218" s="108"/>
      <c r="Q218" s="108"/>
      <c r="R218" s="170"/>
      <c r="S218" s="177"/>
    </row>
    <row r="219" spans="1:19" ht="102" customHeight="1" x14ac:dyDescent="0.35">
      <c r="A219" s="274"/>
      <c r="B219" s="276"/>
      <c r="C219" s="279"/>
      <c r="D219" s="244">
        <v>31.6</v>
      </c>
      <c r="E219" s="235" t="s">
        <v>42</v>
      </c>
      <c r="F219" s="153" t="s">
        <v>375</v>
      </c>
      <c r="G219" s="71">
        <v>1</v>
      </c>
      <c r="H219" s="48" t="s">
        <v>436</v>
      </c>
      <c r="I219" s="49"/>
      <c r="J219" s="31"/>
      <c r="K219" s="206"/>
      <c r="L219" s="99"/>
      <c r="M219" s="99"/>
      <c r="N219" s="99"/>
      <c r="O219" s="108"/>
      <c r="P219" s="108"/>
      <c r="Q219" s="108"/>
      <c r="R219" s="170"/>
      <c r="S219" s="177"/>
    </row>
    <row r="220" spans="1:19" ht="90" customHeight="1" x14ac:dyDescent="0.35">
      <c r="A220" s="274"/>
      <c r="B220" s="276"/>
      <c r="C220" s="279"/>
      <c r="D220" s="244"/>
      <c r="E220" s="235"/>
      <c r="F220" s="153" t="s">
        <v>375</v>
      </c>
      <c r="G220" s="71">
        <v>1</v>
      </c>
      <c r="H220" s="48" t="s">
        <v>619</v>
      </c>
      <c r="I220" s="49"/>
      <c r="J220" s="31"/>
      <c r="K220" s="206"/>
      <c r="L220" s="99"/>
      <c r="M220" s="99"/>
      <c r="N220" s="99"/>
      <c r="O220" s="108"/>
      <c r="P220" s="108"/>
      <c r="Q220" s="108"/>
      <c r="R220" s="170"/>
      <c r="S220" s="177"/>
    </row>
    <row r="221" spans="1:19" ht="45" customHeight="1" x14ac:dyDescent="0.35">
      <c r="A221" s="274"/>
      <c r="B221" s="276"/>
      <c r="C221" s="279"/>
      <c r="D221" s="244"/>
      <c r="E221" s="235"/>
      <c r="F221" s="153" t="s">
        <v>375</v>
      </c>
      <c r="G221" s="71">
        <v>1</v>
      </c>
      <c r="H221" s="48" t="s">
        <v>620</v>
      </c>
      <c r="I221" s="49"/>
      <c r="J221" s="31"/>
      <c r="K221" s="206"/>
      <c r="L221" s="99"/>
      <c r="M221" s="99"/>
      <c r="N221" s="99"/>
      <c r="O221" s="108"/>
      <c r="P221" s="108"/>
      <c r="Q221" s="108"/>
      <c r="R221" s="170"/>
      <c r="S221" s="177"/>
    </row>
    <row r="222" spans="1:19" ht="41.25" customHeight="1" x14ac:dyDescent="0.25">
      <c r="A222" s="274"/>
      <c r="B222" s="276">
        <v>32</v>
      </c>
      <c r="C222" s="279" t="s">
        <v>210</v>
      </c>
      <c r="D222" s="244">
        <v>32.1</v>
      </c>
      <c r="E222" s="235" t="s">
        <v>43</v>
      </c>
      <c r="F222" s="232" t="s">
        <v>296</v>
      </c>
      <c r="G222" s="232">
        <v>2</v>
      </c>
      <c r="H222" s="226" t="s">
        <v>443</v>
      </c>
      <c r="I222" s="230"/>
      <c r="J222" s="232"/>
      <c r="K222" s="207"/>
      <c r="L222" s="233"/>
      <c r="M222" s="233"/>
      <c r="N222" s="233"/>
      <c r="O222" s="233"/>
      <c r="P222" s="233"/>
      <c r="Q222" s="108"/>
      <c r="R222" s="222"/>
      <c r="S222" s="224"/>
    </row>
    <row r="223" spans="1:19" ht="25.5" customHeight="1" x14ac:dyDescent="0.25">
      <c r="A223" s="274"/>
      <c r="B223" s="276"/>
      <c r="C223" s="279"/>
      <c r="D223" s="244"/>
      <c r="E223" s="235"/>
      <c r="F223" s="231"/>
      <c r="G223" s="231"/>
      <c r="H223" s="236"/>
      <c r="I223" s="231"/>
      <c r="J223" s="231"/>
      <c r="K223" s="208"/>
      <c r="L223" s="231"/>
      <c r="M223" s="231"/>
      <c r="N223" s="231"/>
      <c r="O223" s="231"/>
      <c r="P223" s="231"/>
      <c r="Q223" s="108"/>
      <c r="R223" s="223"/>
      <c r="S223" s="225"/>
    </row>
    <row r="224" spans="1:19" ht="66" customHeight="1" x14ac:dyDescent="0.35">
      <c r="A224" s="274"/>
      <c r="B224" s="276"/>
      <c r="C224" s="279"/>
      <c r="D224" s="232">
        <v>32.200000000000003</v>
      </c>
      <c r="E224" s="226" t="s">
        <v>44</v>
      </c>
      <c r="F224" s="153" t="s">
        <v>375</v>
      </c>
      <c r="G224" s="71">
        <v>1</v>
      </c>
      <c r="H224" s="48" t="s">
        <v>653</v>
      </c>
      <c r="I224" s="49"/>
      <c r="J224" s="31"/>
      <c r="K224" s="206"/>
      <c r="L224" s="99"/>
      <c r="M224" s="99"/>
      <c r="N224" s="99"/>
      <c r="O224" s="108"/>
      <c r="P224" s="108"/>
      <c r="Q224" s="108"/>
      <c r="R224" s="170"/>
      <c r="S224" s="177"/>
    </row>
    <row r="225" spans="1:19" ht="203.25" customHeight="1" x14ac:dyDescent="0.35">
      <c r="A225" s="274"/>
      <c r="B225" s="276"/>
      <c r="C225" s="279"/>
      <c r="D225" s="238"/>
      <c r="E225" s="227"/>
      <c r="F225" s="153" t="s">
        <v>296</v>
      </c>
      <c r="G225" s="153">
        <v>2</v>
      </c>
      <c r="H225" s="150" t="s">
        <v>654</v>
      </c>
      <c r="I225" s="49"/>
      <c r="J225" s="153"/>
      <c r="K225" s="206"/>
      <c r="L225" s="99"/>
      <c r="M225" s="99"/>
      <c r="N225" s="99"/>
      <c r="O225" s="108"/>
      <c r="P225" s="108"/>
      <c r="Q225" s="108"/>
      <c r="R225" s="170"/>
      <c r="S225" s="177"/>
    </row>
    <row r="226" spans="1:19" ht="66" customHeight="1" x14ac:dyDescent="0.35">
      <c r="A226" s="274"/>
      <c r="B226" s="276"/>
      <c r="C226" s="279"/>
      <c r="D226" s="231"/>
      <c r="E226" s="228"/>
      <c r="F226" s="153" t="s">
        <v>296</v>
      </c>
      <c r="G226" s="153">
        <v>1</v>
      </c>
      <c r="H226" s="150" t="s">
        <v>444</v>
      </c>
      <c r="I226" s="49"/>
      <c r="J226" s="153"/>
      <c r="K226" s="206"/>
      <c r="L226" s="99"/>
      <c r="M226" s="99"/>
      <c r="N226" s="99"/>
      <c r="O226" s="108"/>
      <c r="P226" s="108"/>
      <c r="Q226" s="108"/>
      <c r="R226" s="170"/>
      <c r="S226" s="177"/>
    </row>
    <row r="227" spans="1:19" ht="75" customHeight="1" x14ac:dyDescent="0.35">
      <c r="A227" s="274"/>
      <c r="B227" s="276"/>
      <c r="C227" s="279"/>
      <c r="D227" s="47">
        <v>32.299999999999997</v>
      </c>
      <c r="E227" s="150" t="s">
        <v>45</v>
      </c>
      <c r="F227" s="153" t="s">
        <v>375</v>
      </c>
      <c r="G227" s="71">
        <v>1</v>
      </c>
      <c r="H227" s="48" t="s">
        <v>621</v>
      </c>
      <c r="I227" s="49"/>
      <c r="J227" s="31"/>
      <c r="K227" s="206"/>
      <c r="L227" s="99"/>
      <c r="M227" s="99"/>
      <c r="N227" s="99"/>
      <c r="O227" s="108"/>
      <c r="P227" s="108"/>
      <c r="Q227" s="108"/>
      <c r="R227" s="170"/>
      <c r="S227" s="177"/>
    </row>
    <row r="228" spans="1:19" ht="120.75" customHeight="1" x14ac:dyDescent="0.35">
      <c r="A228" s="274"/>
      <c r="B228" s="276"/>
      <c r="C228" s="279"/>
      <c r="D228" s="244">
        <v>32.4</v>
      </c>
      <c r="E228" s="235" t="s">
        <v>46</v>
      </c>
      <c r="F228" s="153" t="s">
        <v>375</v>
      </c>
      <c r="G228" s="71">
        <v>1</v>
      </c>
      <c r="H228" s="48" t="s">
        <v>447</v>
      </c>
      <c r="I228" s="49"/>
      <c r="J228" s="31"/>
      <c r="K228" s="206"/>
      <c r="L228" s="99"/>
      <c r="M228" s="99"/>
      <c r="N228" s="99"/>
      <c r="O228" s="108"/>
      <c r="P228" s="108"/>
      <c r="Q228" s="108"/>
      <c r="R228" s="170"/>
      <c r="S228" s="177"/>
    </row>
    <row r="229" spans="1:19" ht="61.5" customHeight="1" x14ac:dyDescent="0.35">
      <c r="A229" s="274"/>
      <c r="B229" s="276"/>
      <c r="C229" s="279"/>
      <c r="D229" s="244"/>
      <c r="E229" s="235"/>
      <c r="F229" s="153" t="s">
        <v>396</v>
      </c>
      <c r="G229" s="71" t="s">
        <v>445</v>
      </c>
      <c r="H229" s="48" t="s">
        <v>446</v>
      </c>
      <c r="I229" s="49"/>
      <c r="J229" s="31"/>
      <c r="K229" s="206"/>
      <c r="L229" s="99"/>
      <c r="M229" s="99"/>
      <c r="N229" s="99"/>
      <c r="O229" s="108"/>
      <c r="P229" s="108"/>
      <c r="Q229" s="108"/>
      <c r="R229" s="170"/>
      <c r="S229" s="177"/>
    </row>
    <row r="230" spans="1:19" ht="74.25" customHeight="1" x14ac:dyDescent="0.35">
      <c r="A230" s="274"/>
      <c r="B230" s="276">
        <v>33</v>
      </c>
      <c r="C230" s="279" t="s">
        <v>150</v>
      </c>
      <c r="D230" s="151">
        <v>33.1</v>
      </c>
      <c r="E230" s="150" t="s">
        <v>47</v>
      </c>
      <c r="F230" s="153" t="s">
        <v>448</v>
      </c>
      <c r="G230" s="71">
        <v>1</v>
      </c>
      <c r="H230" s="48" t="s">
        <v>622</v>
      </c>
      <c r="I230" s="49"/>
      <c r="J230" s="31"/>
      <c r="K230" s="206"/>
      <c r="L230" s="99"/>
      <c r="M230" s="99"/>
      <c r="N230" s="99"/>
      <c r="O230" s="108"/>
      <c r="P230" s="108"/>
      <c r="Q230" s="108"/>
      <c r="R230" s="170"/>
      <c r="S230" s="177"/>
    </row>
    <row r="231" spans="1:19" ht="32.25" customHeight="1" x14ac:dyDescent="0.35">
      <c r="A231" s="274"/>
      <c r="B231" s="276"/>
      <c r="C231" s="279"/>
      <c r="D231" s="244">
        <v>33.200000000000003</v>
      </c>
      <c r="E231" s="235" t="s">
        <v>48</v>
      </c>
      <c r="F231" s="153" t="s">
        <v>375</v>
      </c>
      <c r="G231" s="71">
        <v>1</v>
      </c>
      <c r="H231" s="48" t="s">
        <v>449</v>
      </c>
      <c r="I231" s="49"/>
      <c r="J231" s="31"/>
      <c r="K231" s="206"/>
      <c r="L231" s="99"/>
      <c r="M231" s="99"/>
      <c r="N231" s="99"/>
      <c r="O231" s="108"/>
      <c r="P231" s="108"/>
      <c r="Q231" s="108"/>
      <c r="R231" s="170"/>
      <c r="S231" s="177"/>
    </row>
    <row r="232" spans="1:19" ht="81" customHeight="1" x14ac:dyDescent="0.35">
      <c r="A232" s="274"/>
      <c r="B232" s="276"/>
      <c r="C232" s="279"/>
      <c r="D232" s="244"/>
      <c r="E232" s="235"/>
      <c r="F232" s="153" t="s">
        <v>375</v>
      </c>
      <c r="G232" s="71">
        <v>1</v>
      </c>
      <c r="H232" s="48" t="s">
        <v>450</v>
      </c>
      <c r="I232" s="49"/>
      <c r="J232" s="31"/>
      <c r="K232" s="206"/>
      <c r="L232" s="99"/>
      <c r="M232" s="99"/>
      <c r="N232" s="99"/>
      <c r="O232" s="108"/>
      <c r="P232" s="108"/>
      <c r="Q232" s="108"/>
      <c r="R232" s="170"/>
      <c r="S232" s="177"/>
    </row>
    <row r="233" spans="1:19" ht="50.25" customHeight="1" x14ac:dyDescent="0.35">
      <c r="A233" s="274"/>
      <c r="B233" s="276"/>
      <c r="C233" s="279"/>
      <c r="D233" s="244">
        <v>33.299999999999997</v>
      </c>
      <c r="E233" s="235" t="s">
        <v>49</v>
      </c>
      <c r="F233" s="153" t="s">
        <v>375</v>
      </c>
      <c r="G233" s="71">
        <v>1</v>
      </c>
      <c r="H233" s="48" t="s">
        <v>467</v>
      </c>
      <c r="I233" s="49"/>
      <c r="J233" s="31"/>
      <c r="K233" s="206"/>
      <c r="L233" s="99"/>
      <c r="M233" s="99"/>
      <c r="N233" s="99"/>
      <c r="O233" s="108"/>
      <c r="P233" s="108"/>
      <c r="Q233" s="108"/>
      <c r="R233" s="170"/>
      <c r="S233" s="177"/>
    </row>
    <row r="234" spans="1:19" ht="36.75" customHeight="1" x14ac:dyDescent="0.35">
      <c r="A234" s="274"/>
      <c r="B234" s="276"/>
      <c r="C234" s="279"/>
      <c r="D234" s="244"/>
      <c r="E234" s="235"/>
      <c r="F234" s="153" t="s">
        <v>452</v>
      </c>
      <c r="G234" s="153" t="s">
        <v>277</v>
      </c>
      <c r="H234" s="150" t="s">
        <v>468</v>
      </c>
      <c r="I234" s="49"/>
      <c r="J234" s="153"/>
      <c r="K234" s="206"/>
      <c r="L234" s="99"/>
      <c r="M234" s="99"/>
      <c r="N234" s="99"/>
      <c r="O234" s="108"/>
      <c r="P234" s="108"/>
      <c r="Q234" s="108"/>
      <c r="R234" s="170"/>
      <c r="S234" s="177"/>
    </row>
    <row r="235" spans="1:19" ht="57" customHeight="1" x14ac:dyDescent="0.35">
      <c r="A235" s="274"/>
      <c r="B235" s="276"/>
      <c r="C235" s="279"/>
      <c r="D235" s="244"/>
      <c r="E235" s="235"/>
      <c r="F235" s="153" t="s">
        <v>375</v>
      </c>
      <c r="G235" s="71">
        <v>1</v>
      </c>
      <c r="H235" s="48" t="s">
        <v>451</v>
      </c>
      <c r="I235" s="49"/>
      <c r="J235" s="31"/>
      <c r="K235" s="206"/>
      <c r="L235" s="99"/>
      <c r="M235" s="99"/>
      <c r="N235" s="99"/>
      <c r="O235" s="108"/>
      <c r="P235" s="108"/>
      <c r="Q235" s="108"/>
      <c r="R235" s="170"/>
      <c r="S235" s="177"/>
    </row>
    <row r="236" spans="1:19" ht="180" customHeight="1" x14ac:dyDescent="0.35">
      <c r="A236" s="274"/>
      <c r="B236" s="276"/>
      <c r="C236" s="279"/>
      <c r="D236" s="47">
        <v>33.4</v>
      </c>
      <c r="E236" s="150" t="s">
        <v>50</v>
      </c>
      <c r="F236" s="153" t="s">
        <v>375</v>
      </c>
      <c r="G236" s="71">
        <v>1</v>
      </c>
      <c r="H236" s="48" t="s">
        <v>550</v>
      </c>
      <c r="I236" s="49"/>
      <c r="J236" s="31"/>
      <c r="K236" s="206"/>
      <c r="L236" s="99"/>
      <c r="M236" s="99"/>
      <c r="N236" s="99"/>
      <c r="O236" s="108"/>
      <c r="P236" s="108"/>
      <c r="Q236" s="108"/>
      <c r="R236" s="170"/>
      <c r="S236" s="177"/>
    </row>
    <row r="237" spans="1:19" ht="149.25" customHeight="1" x14ac:dyDescent="0.35">
      <c r="A237" s="274"/>
      <c r="B237" s="276"/>
      <c r="C237" s="279"/>
      <c r="D237" s="244">
        <v>33.5</v>
      </c>
      <c r="E237" s="235" t="s">
        <v>548</v>
      </c>
      <c r="F237" s="153" t="s">
        <v>296</v>
      </c>
      <c r="G237" s="71">
        <v>1</v>
      </c>
      <c r="H237" s="48" t="s">
        <v>623</v>
      </c>
      <c r="I237" s="49"/>
      <c r="J237" s="31"/>
      <c r="K237" s="206"/>
      <c r="L237" s="99"/>
      <c r="M237" s="99"/>
      <c r="N237" s="99"/>
      <c r="O237" s="108"/>
      <c r="P237" s="108"/>
      <c r="Q237" s="108"/>
      <c r="R237" s="170"/>
      <c r="S237" s="177"/>
    </row>
    <row r="238" spans="1:19" ht="73.5" customHeight="1" x14ac:dyDescent="0.35">
      <c r="A238" s="274"/>
      <c r="B238" s="276"/>
      <c r="C238" s="279"/>
      <c r="D238" s="244"/>
      <c r="E238" s="235"/>
      <c r="F238" s="153" t="s">
        <v>296</v>
      </c>
      <c r="G238" s="71">
        <v>1</v>
      </c>
      <c r="H238" s="181" t="s">
        <v>624</v>
      </c>
      <c r="I238" s="49"/>
      <c r="J238" s="31"/>
      <c r="K238" s="206"/>
      <c r="L238" s="99"/>
      <c r="M238" s="99"/>
      <c r="N238" s="99"/>
      <c r="O238" s="108"/>
      <c r="P238" s="108"/>
      <c r="Q238" s="108"/>
      <c r="R238" s="170"/>
      <c r="S238" s="177"/>
    </row>
    <row r="239" spans="1:19" ht="131.25" customHeight="1" x14ac:dyDescent="0.35">
      <c r="A239" s="274"/>
      <c r="B239" s="276"/>
      <c r="C239" s="279"/>
      <c r="D239" s="244"/>
      <c r="E239" s="235"/>
      <c r="F239" s="153" t="s">
        <v>296</v>
      </c>
      <c r="G239" s="71">
        <v>1</v>
      </c>
      <c r="H239" s="48" t="s">
        <v>625</v>
      </c>
      <c r="I239" s="49"/>
      <c r="J239" s="31"/>
      <c r="K239" s="206"/>
      <c r="L239" s="99"/>
      <c r="M239" s="99"/>
      <c r="N239" s="99"/>
      <c r="O239" s="108"/>
      <c r="P239" s="108"/>
      <c r="Q239" s="108"/>
      <c r="R239" s="170"/>
      <c r="S239" s="177"/>
    </row>
    <row r="240" spans="1:19" ht="153.75" customHeight="1" x14ac:dyDescent="0.35">
      <c r="A240" s="274"/>
      <c r="B240" s="276"/>
      <c r="C240" s="279"/>
      <c r="D240" s="244">
        <v>33.6</v>
      </c>
      <c r="E240" s="235" t="s">
        <v>51</v>
      </c>
      <c r="F240" s="153" t="s">
        <v>296</v>
      </c>
      <c r="G240" s="71">
        <v>3</v>
      </c>
      <c r="H240" s="48" t="s">
        <v>551</v>
      </c>
      <c r="I240" s="49"/>
      <c r="J240" s="31"/>
      <c r="K240" s="206"/>
      <c r="L240" s="99"/>
      <c r="M240" s="99"/>
      <c r="N240" s="99"/>
      <c r="O240" s="108"/>
      <c r="P240" s="108"/>
      <c r="Q240" s="108"/>
      <c r="R240" s="170"/>
      <c r="S240" s="177"/>
    </row>
    <row r="241" spans="1:19" ht="33" customHeight="1" x14ac:dyDescent="0.35">
      <c r="A241" s="274"/>
      <c r="B241" s="276"/>
      <c r="C241" s="279"/>
      <c r="D241" s="244"/>
      <c r="E241" s="235"/>
      <c r="F241" s="153" t="s">
        <v>296</v>
      </c>
      <c r="G241" s="71">
        <v>3</v>
      </c>
      <c r="H241" s="48" t="s">
        <v>453</v>
      </c>
      <c r="I241" s="49"/>
      <c r="J241" s="31"/>
      <c r="K241" s="206"/>
      <c r="L241" s="99"/>
      <c r="M241" s="99"/>
      <c r="N241" s="99"/>
      <c r="O241" s="108"/>
      <c r="P241" s="108"/>
      <c r="Q241" s="108"/>
      <c r="R241" s="170"/>
      <c r="S241" s="177"/>
    </row>
    <row r="242" spans="1:19" ht="57.75" customHeight="1" x14ac:dyDescent="0.35">
      <c r="A242" s="274"/>
      <c r="B242" s="276"/>
      <c r="C242" s="279"/>
      <c r="D242" s="244">
        <v>33.700000000000003</v>
      </c>
      <c r="E242" s="235" t="s">
        <v>52</v>
      </c>
      <c r="F242" s="153" t="s">
        <v>375</v>
      </c>
      <c r="G242" s="71">
        <v>1</v>
      </c>
      <c r="H242" s="48" t="s">
        <v>476</v>
      </c>
      <c r="I242" s="49"/>
      <c r="J242" s="31"/>
      <c r="K242" s="206"/>
      <c r="L242" s="99"/>
      <c r="M242" s="99"/>
      <c r="N242" s="99"/>
      <c r="O242" s="108"/>
      <c r="P242" s="108"/>
      <c r="Q242" s="108"/>
      <c r="R242" s="170"/>
      <c r="S242" s="177"/>
    </row>
    <row r="243" spans="1:19" ht="116.25" customHeight="1" x14ac:dyDescent="0.35">
      <c r="A243" s="274"/>
      <c r="B243" s="276"/>
      <c r="C243" s="279"/>
      <c r="D243" s="244"/>
      <c r="E243" s="235"/>
      <c r="F243" s="153" t="s">
        <v>296</v>
      </c>
      <c r="G243" s="71">
        <v>1</v>
      </c>
      <c r="H243" s="48" t="s">
        <v>626</v>
      </c>
      <c r="I243" s="49"/>
      <c r="J243" s="31"/>
      <c r="K243" s="206"/>
      <c r="L243" s="99"/>
      <c r="M243" s="99"/>
      <c r="N243" s="99"/>
      <c r="O243" s="108"/>
      <c r="P243" s="108"/>
      <c r="Q243" s="108"/>
      <c r="R243" s="170"/>
      <c r="S243" s="177"/>
    </row>
    <row r="244" spans="1:19" ht="182.25" customHeight="1" x14ac:dyDescent="0.35">
      <c r="A244" s="302" t="s">
        <v>109</v>
      </c>
      <c r="B244" s="275">
        <v>34</v>
      </c>
      <c r="C244" s="282" t="s">
        <v>88</v>
      </c>
      <c r="D244" s="51">
        <v>34.1</v>
      </c>
      <c r="E244" s="145" t="s">
        <v>233</v>
      </c>
      <c r="F244" s="146" t="s">
        <v>375</v>
      </c>
      <c r="G244" s="70" t="s">
        <v>454</v>
      </c>
      <c r="H244" s="52" t="s">
        <v>627</v>
      </c>
      <c r="I244" s="53"/>
      <c r="J244" s="30"/>
      <c r="K244" s="209"/>
      <c r="L244" s="99"/>
      <c r="M244" s="99"/>
      <c r="N244" s="99"/>
      <c r="O244" s="108"/>
      <c r="P244" s="108"/>
      <c r="Q244" s="108"/>
      <c r="R244" s="170"/>
      <c r="S244" s="177"/>
    </row>
    <row r="245" spans="1:19" ht="191.25" customHeight="1" x14ac:dyDescent="0.35">
      <c r="A245" s="302"/>
      <c r="B245" s="275"/>
      <c r="C245" s="282"/>
      <c r="D245" s="51">
        <v>34.200000000000003</v>
      </c>
      <c r="E245" s="145" t="s">
        <v>455</v>
      </c>
      <c r="F245" s="146" t="s">
        <v>375</v>
      </c>
      <c r="G245" s="146">
        <v>1</v>
      </c>
      <c r="H245" s="145" t="s">
        <v>552</v>
      </c>
      <c r="I245" s="53"/>
      <c r="J245" s="30"/>
      <c r="K245" s="182"/>
      <c r="L245" s="99"/>
      <c r="M245" s="99"/>
      <c r="N245" s="99"/>
      <c r="O245" s="108"/>
      <c r="P245" s="108"/>
      <c r="Q245" s="108"/>
      <c r="R245" s="170"/>
      <c r="S245" s="177"/>
    </row>
    <row r="246" spans="1:19" ht="70.5" customHeight="1" x14ac:dyDescent="0.35">
      <c r="A246" s="302"/>
      <c r="B246" s="275"/>
      <c r="C246" s="282"/>
      <c r="D246" s="299">
        <v>34.299999999999997</v>
      </c>
      <c r="E246" s="229" t="s">
        <v>456</v>
      </c>
      <c r="F246" s="146" t="s">
        <v>375</v>
      </c>
      <c r="G246" s="146">
        <v>1</v>
      </c>
      <c r="H246" s="145" t="s">
        <v>477</v>
      </c>
      <c r="I246" s="63"/>
      <c r="J246" s="66"/>
      <c r="K246" s="187"/>
      <c r="L246" s="99"/>
      <c r="M246" s="99"/>
      <c r="N246" s="99"/>
      <c r="O246" s="108"/>
      <c r="P246" s="108"/>
      <c r="Q246" s="108"/>
      <c r="R246" s="170"/>
      <c r="S246" s="177"/>
    </row>
    <row r="247" spans="1:19" ht="88.5" customHeight="1" x14ac:dyDescent="0.35">
      <c r="A247" s="302"/>
      <c r="B247" s="275"/>
      <c r="C247" s="282"/>
      <c r="D247" s="272"/>
      <c r="E247" s="227"/>
      <c r="F247" s="165" t="s">
        <v>296</v>
      </c>
      <c r="G247" s="165">
        <v>1</v>
      </c>
      <c r="H247" s="145" t="s">
        <v>655</v>
      </c>
      <c r="I247" s="64"/>
      <c r="J247" s="67"/>
      <c r="K247" s="67"/>
      <c r="L247" s="99"/>
      <c r="M247" s="99"/>
      <c r="N247" s="99"/>
      <c r="O247" s="108"/>
      <c r="P247" s="108"/>
      <c r="Q247" s="108"/>
      <c r="R247" s="170"/>
      <c r="S247" s="177"/>
    </row>
    <row r="248" spans="1:19" ht="47.25" customHeight="1" x14ac:dyDescent="0.35">
      <c r="A248" s="302"/>
      <c r="B248" s="275"/>
      <c r="C248" s="282"/>
      <c r="D248" s="273"/>
      <c r="E248" s="228"/>
      <c r="F248" s="162" t="s">
        <v>296</v>
      </c>
      <c r="G248" s="162">
        <v>1</v>
      </c>
      <c r="H248" s="164" t="s">
        <v>478</v>
      </c>
      <c r="I248" s="65"/>
      <c r="J248" s="68"/>
      <c r="K248" s="68"/>
      <c r="L248" s="99"/>
      <c r="M248" s="99"/>
      <c r="N248" s="99"/>
      <c r="O248" s="108"/>
      <c r="P248" s="108"/>
      <c r="Q248" s="108"/>
      <c r="R248" s="170"/>
      <c r="S248" s="177"/>
    </row>
    <row r="249" spans="1:19" ht="60" customHeight="1" x14ac:dyDescent="0.35">
      <c r="A249" s="302"/>
      <c r="B249" s="275"/>
      <c r="C249" s="282"/>
      <c r="D249" s="281">
        <v>34.4</v>
      </c>
      <c r="E249" s="234" t="s">
        <v>457</v>
      </c>
      <c r="F249" s="162" t="s">
        <v>296</v>
      </c>
      <c r="G249" s="70">
        <v>1</v>
      </c>
      <c r="H249" s="52" t="s">
        <v>480</v>
      </c>
      <c r="I249" s="53"/>
      <c r="J249" s="30"/>
      <c r="K249" s="182"/>
      <c r="L249" s="99"/>
      <c r="M249" s="99"/>
      <c r="N249" s="99"/>
      <c r="O249" s="108"/>
      <c r="P249" s="108"/>
      <c r="Q249" s="108"/>
      <c r="R249" s="170"/>
      <c r="S249" s="177"/>
    </row>
    <row r="250" spans="1:19" ht="75" customHeight="1" x14ac:dyDescent="0.35">
      <c r="A250" s="302"/>
      <c r="B250" s="275"/>
      <c r="C250" s="282"/>
      <c r="D250" s="281"/>
      <c r="E250" s="234"/>
      <c r="F250" s="162" t="s">
        <v>296</v>
      </c>
      <c r="G250" s="70">
        <v>1</v>
      </c>
      <c r="H250" s="52" t="s">
        <v>479</v>
      </c>
      <c r="I250" s="53"/>
      <c r="J250" s="30"/>
      <c r="K250" s="182"/>
      <c r="L250" s="99"/>
      <c r="M250" s="99"/>
      <c r="N250" s="99"/>
      <c r="O250" s="108"/>
      <c r="P250" s="108"/>
      <c r="Q250" s="108"/>
      <c r="R250" s="170"/>
      <c r="S250" s="177"/>
    </row>
    <row r="251" spans="1:19" ht="75" customHeight="1" x14ac:dyDescent="0.35">
      <c r="A251" s="302"/>
      <c r="B251" s="61"/>
      <c r="C251" s="60"/>
      <c r="D251" s="299">
        <v>35.1</v>
      </c>
      <c r="E251" s="306" t="s">
        <v>234</v>
      </c>
      <c r="F251" s="146" t="s">
        <v>375</v>
      </c>
      <c r="G251" s="146">
        <v>1</v>
      </c>
      <c r="H251" s="145" t="s">
        <v>481</v>
      </c>
      <c r="I251" s="53"/>
      <c r="J251" s="60"/>
      <c r="K251" s="182"/>
      <c r="L251" s="99"/>
      <c r="M251" s="99"/>
      <c r="N251" s="99"/>
      <c r="O251" s="108"/>
      <c r="P251" s="108"/>
      <c r="Q251" s="108"/>
      <c r="R251" s="170"/>
      <c r="S251" s="177"/>
    </row>
    <row r="252" spans="1:19" ht="81.75" customHeight="1" x14ac:dyDescent="0.35">
      <c r="A252" s="302"/>
      <c r="B252" s="275">
        <v>35</v>
      </c>
      <c r="C252" s="282" t="s">
        <v>178</v>
      </c>
      <c r="D252" s="304"/>
      <c r="E252" s="307"/>
      <c r="F252" s="146" t="s">
        <v>448</v>
      </c>
      <c r="G252" s="146">
        <v>1</v>
      </c>
      <c r="H252" s="145" t="s">
        <v>483</v>
      </c>
      <c r="I252" s="53"/>
      <c r="J252" s="30"/>
      <c r="K252" s="182"/>
      <c r="L252" s="99"/>
      <c r="M252" s="99"/>
      <c r="N252" s="99"/>
      <c r="O252" s="108"/>
      <c r="P252" s="108"/>
      <c r="Q252" s="108"/>
      <c r="R252" s="170"/>
      <c r="S252" s="177"/>
    </row>
    <row r="253" spans="1:19" ht="58.5" customHeight="1" x14ac:dyDescent="0.35">
      <c r="A253" s="302"/>
      <c r="B253" s="275"/>
      <c r="C253" s="282"/>
      <c r="D253" s="305"/>
      <c r="E253" s="308"/>
      <c r="F253" s="146" t="s">
        <v>448</v>
      </c>
      <c r="G253" s="146">
        <v>1</v>
      </c>
      <c r="H253" s="145" t="s">
        <v>482</v>
      </c>
      <c r="I253" s="53"/>
      <c r="J253" s="30"/>
      <c r="K253" s="182"/>
      <c r="L253" s="99"/>
      <c r="M253" s="99"/>
      <c r="N253" s="99"/>
      <c r="O253" s="108"/>
      <c r="P253" s="108"/>
      <c r="Q253" s="108"/>
      <c r="R253" s="170"/>
      <c r="S253" s="177"/>
    </row>
    <row r="254" spans="1:19" ht="83.25" customHeight="1" x14ac:dyDescent="0.35">
      <c r="A254" s="302"/>
      <c r="B254" s="275">
        <v>36</v>
      </c>
      <c r="C254" s="282" t="s">
        <v>180</v>
      </c>
      <c r="D254" s="51">
        <v>36.1</v>
      </c>
      <c r="E254" s="145" t="s">
        <v>235</v>
      </c>
      <c r="F254" s="146" t="s">
        <v>265</v>
      </c>
      <c r="G254" s="70">
        <v>1</v>
      </c>
      <c r="H254" s="52" t="s">
        <v>553</v>
      </c>
      <c r="I254" s="53"/>
      <c r="J254" s="30"/>
      <c r="K254" s="182"/>
      <c r="L254" s="100"/>
      <c r="M254" s="100"/>
      <c r="N254" s="100"/>
      <c r="O254" s="220"/>
      <c r="P254" s="109"/>
      <c r="Q254" s="220"/>
      <c r="R254" s="170"/>
      <c r="S254" s="177"/>
    </row>
    <row r="255" spans="1:19" ht="72.75" customHeight="1" x14ac:dyDescent="0.35">
      <c r="A255" s="302"/>
      <c r="B255" s="275"/>
      <c r="C255" s="282"/>
      <c r="D255" s="281">
        <v>36.200000000000003</v>
      </c>
      <c r="E255" s="234" t="s">
        <v>236</v>
      </c>
      <c r="F255" s="146" t="s">
        <v>375</v>
      </c>
      <c r="G255" s="70">
        <v>1</v>
      </c>
      <c r="H255" s="52" t="s">
        <v>656</v>
      </c>
      <c r="I255" s="53"/>
      <c r="J255" s="30"/>
      <c r="K255" s="182"/>
      <c r="L255" s="99"/>
      <c r="M255" s="99"/>
      <c r="N255" s="99"/>
      <c r="O255" s="108"/>
      <c r="P255" s="108"/>
      <c r="Q255" s="108"/>
      <c r="R255" s="170"/>
      <c r="S255" s="177"/>
    </row>
    <row r="256" spans="1:19" ht="88.5" customHeight="1" x14ac:dyDescent="0.35">
      <c r="A256" s="302"/>
      <c r="B256" s="275"/>
      <c r="C256" s="282"/>
      <c r="D256" s="281"/>
      <c r="E256" s="234"/>
      <c r="F256" s="146" t="s">
        <v>375</v>
      </c>
      <c r="G256" s="146" t="s">
        <v>277</v>
      </c>
      <c r="H256" s="145" t="s">
        <v>484</v>
      </c>
      <c r="I256" s="53"/>
      <c r="J256" s="146"/>
      <c r="K256" s="182"/>
      <c r="L256" s="99"/>
      <c r="M256" s="99"/>
      <c r="N256" s="99"/>
      <c r="O256" s="108"/>
      <c r="P256" s="108"/>
      <c r="Q256" s="108"/>
      <c r="R256" s="170"/>
      <c r="S256" s="177"/>
    </row>
    <row r="257" spans="1:19" ht="71.25" customHeight="1" x14ac:dyDescent="0.35">
      <c r="A257" s="302"/>
      <c r="B257" s="275"/>
      <c r="C257" s="282"/>
      <c r="D257" s="281"/>
      <c r="E257" s="234"/>
      <c r="F257" s="182" t="s">
        <v>510</v>
      </c>
      <c r="G257" s="70" t="s">
        <v>277</v>
      </c>
      <c r="H257" s="52" t="s">
        <v>554</v>
      </c>
      <c r="I257" s="53"/>
      <c r="J257" s="30"/>
      <c r="K257" s="182"/>
      <c r="L257" s="99"/>
      <c r="M257" s="99"/>
      <c r="N257" s="99"/>
      <c r="O257" s="108"/>
      <c r="P257" s="108"/>
      <c r="Q257" s="108"/>
      <c r="R257" s="170"/>
      <c r="S257" s="177"/>
    </row>
    <row r="258" spans="1:19" ht="158.25" customHeight="1" x14ac:dyDescent="0.35">
      <c r="A258" s="302"/>
      <c r="B258" s="275"/>
      <c r="C258" s="282"/>
      <c r="D258" s="281">
        <v>36.299999999999997</v>
      </c>
      <c r="E258" s="234" t="s">
        <v>237</v>
      </c>
      <c r="F258" s="146" t="s">
        <v>375</v>
      </c>
      <c r="G258" s="70">
        <v>1</v>
      </c>
      <c r="H258" s="52" t="s">
        <v>555</v>
      </c>
      <c r="I258" s="53"/>
      <c r="J258" s="30"/>
      <c r="K258" s="182"/>
      <c r="L258" s="99"/>
      <c r="M258" s="99"/>
      <c r="N258" s="99"/>
      <c r="O258" s="108"/>
      <c r="P258" s="108"/>
      <c r="Q258" s="108"/>
      <c r="R258" s="170"/>
      <c r="S258" s="177"/>
    </row>
    <row r="259" spans="1:19" ht="43.5" customHeight="1" x14ac:dyDescent="0.35">
      <c r="A259" s="302"/>
      <c r="B259" s="275"/>
      <c r="C259" s="282"/>
      <c r="D259" s="281"/>
      <c r="E259" s="234"/>
      <c r="F259" s="146" t="s">
        <v>413</v>
      </c>
      <c r="G259" s="146" t="s">
        <v>277</v>
      </c>
      <c r="H259" s="145" t="s">
        <v>628</v>
      </c>
      <c r="I259" s="53"/>
      <c r="J259" s="146"/>
      <c r="K259" s="182"/>
      <c r="L259" s="99"/>
      <c r="M259" s="99"/>
      <c r="N259" s="99"/>
      <c r="O259" s="108"/>
      <c r="P259" s="108"/>
      <c r="Q259" s="108"/>
      <c r="R259" s="170"/>
      <c r="S259" s="177"/>
    </row>
    <row r="260" spans="1:19" ht="55.5" customHeight="1" x14ac:dyDescent="0.35">
      <c r="A260" s="302"/>
      <c r="B260" s="275"/>
      <c r="C260" s="282"/>
      <c r="D260" s="281"/>
      <c r="E260" s="234"/>
      <c r="F260" s="146" t="s">
        <v>296</v>
      </c>
      <c r="G260" s="146" t="s">
        <v>277</v>
      </c>
      <c r="H260" s="163" t="s">
        <v>458</v>
      </c>
      <c r="I260" s="53"/>
      <c r="J260" s="146"/>
      <c r="K260" s="182"/>
      <c r="L260" s="99"/>
      <c r="M260" s="99"/>
      <c r="N260" s="99"/>
      <c r="O260" s="108"/>
      <c r="P260" s="108"/>
      <c r="Q260" s="108"/>
      <c r="R260" s="170"/>
      <c r="S260" s="177"/>
    </row>
    <row r="261" spans="1:19" ht="91.5" customHeight="1" x14ac:dyDescent="0.35">
      <c r="A261" s="302"/>
      <c r="B261" s="275">
        <v>37</v>
      </c>
      <c r="C261" s="282" t="s">
        <v>186</v>
      </c>
      <c r="D261" s="51">
        <v>37.1</v>
      </c>
      <c r="E261" s="229" t="s">
        <v>487</v>
      </c>
      <c r="F261" s="146" t="s">
        <v>413</v>
      </c>
      <c r="G261" s="70">
        <v>1</v>
      </c>
      <c r="H261" s="52" t="s">
        <v>629</v>
      </c>
      <c r="I261" s="53"/>
      <c r="J261" s="30"/>
      <c r="K261" s="209"/>
      <c r="L261" s="101"/>
      <c r="M261" s="101"/>
      <c r="N261" s="99"/>
      <c r="O261" s="108"/>
      <c r="P261" s="108"/>
      <c r="Q261" s="108"/>
      <c r="R261" s="170"/>
      <c r="S261" s="177"/>
    </row>
    <row r="262" spans="1:19" ht="85.5" customHeight="1" x14ac:dyDescent="0.35">
      <c r="A262" s="302"/>
      <c r="B262" s="275"/>
      <c r="C262" s="282"/>
      <c r="D262" s="148"/>
      <c r="E262" s="228"/>
      <c r="F262" s="146" t="s">
        <v>413</v>
      </c>
      <c r="G262" s="146">
        <v>2</v>
      </c>
      <c r="H262" s="145" t="s">
        <v>486</v>
      </c>
      <c r="I262" s="53"/>
      <c r="J262" s="146"/>
      <c r="K262" s="209"/>
      <c r="L262" s="101"/>
      <c r="M262" s="101"/>
      <c r="N262" s="99"/>
      <c r="O262" s="108"/>
      <c r="P262" s="108"/>
      <c r="Q262" s="108"/>
      <c r="R262" s="170"/>
      <c r="S262" s="177"/>
    </row>
    <row r="263" spans="1:19" ht="60" customHeight="1" x14ac:dyDescent="0.35">
      <c r="A263" s="302"/>
      <c r="B263" s="275"/>
      <c r="C263" s="282"/>
      <c r="D263" s="51">
        <v>37.200000000000003</v>
      </c>
      <c r="E263" s="145" t="s">
        <v>238</v>
      </c>
      <c r="F263" s="146" t="s">
        <v>296</v>
      </c>
      <c r="G263" s="70">
        <v>1</v>
      </c>
      <c r="H263" s="52" t="s">
        <v>488</v>
      </c>
      <c r="I263" s="53"/>
      <c r="J263" s="30"/>
      <c r="K263" s="209"/>
      <c r="L263" s="99"/>
      <c r="M263" s="99"/>
      <c r="N263" s="99"/>
      <c r="O263" s="108"/>
      <c r="P263" s="108"/>
      <c r="Q263" s="108"/>
      <c r="R263" s="170"/>
      <c r="S263" s="177"/>
    </row>
    <row r="264" spans="1:19" ht="126" customHeight="1" x14ac:dyDescent="0.35">
      <c r="A264" s="302"/>
      <c r="B264" s="275"/>
      <c r="C264" s="282"/>
      <c r="D264" s="299">
        <v>37.299999999999997</v>
      </c>
      <c r="E264" s="229" t="s">
        <v>239</v>
      </c>
      <c r="F264" s="146" t="s">
        <v>296</v>
      </c>
      <c r="G264" s="146">
        <v>1</v>
      </c>
      <c r="H264" s="145" t="s">
        <v>631</v>
      </c>
      <c r="I264" s="53"/>
      <c r="J264" s="146"/>
      <c r="K264" s="209"/>
      <c r="L264" s="99"/>
      <c r="M264" s="99"/>
      <c r="N264" s="99"/>
      <c r="O264" s="108"/>
      <c r="P264" s="108"/>
      <c r="Q264" s="108"/>
      <c r="R264" s="170"/>
      <c r="S264" s="177"/>
    </row>
    <row r="265" spans="1:19" ht="134.25" customHeight="1" x14ac:dyDescent="0.35">
      <c r="A265" s="302"/>
      <c r="B265" s="275"/>
      <c r="C265" s="282"/>
      <c r="D265" s="273"/>
      <c r="E265" s="228"/>
      <c r="F265" s="146" t="s">
        <v>296</v>
      </c>
      <c r="G265" s="70">
        <v>1</v>
      </c>
      <c r="H265" s="52" t="s">
        <v>489</v>
      </c>
      <c r="I265" s="53"/>
      <c r="J265" s="30"/>
      <c r="K265" s="209"/>
      <c r="L265" s="99"/>
      <c r="M265" s="99"/>
      <c r="N265" s="99"/>
      <c r="O265" s="108"/>
      <c r="P265" s="108"/>
      <c r="Q265" s="108"/>
      <c r="R265" s="170"/>
      <c r="S265" s="177"/>
    </row>
    <row r="266" spans="1:19" ht="57" customHeight="1" x14ac:dyDescent="0.35">
      <c r="A266" s="302"/>
      <c r="B266" s="275"/>
      <c r="C266" s="282"/>
      <c r="D266" s="281">
        <v>37.4</v>
      </c>
      <c r="E266" s="234" t="s">
        <v>240</v>
      </c>
      <c r="F266" s="146" t="s">
        <v>265</v>
      </c>
      <c r="G266" s="70">
        <v>1</v>
      </c>
      <c r="H266" s="52" t="s">
        <v>490</v>
      </c>
      <c r="I266" s="53"/>
      <c r="J266" s="30"/>
      <c r="K266" s="209"/>
      <c r="L266" s="100"/>
      <c r="M266" s="100"/>
      <c r="N266" s="100"/>
      <c r="O266" s="220"/>
      <c r="P266" s="108"/>
      <c r="Q266" s="220"/>
      <c r="R266" s="170"/>
      <c r="S266" s="177"/>
    </row>
    <row r="267" spans="1:19" ht="72" customHeight="1" x14ac:dyDescent="0.35">
      <c r="A267" s="302"/>
      <c r="B267" s="275"/>
      <c r="C267" s="282"/>
      <c r="D267" s="281"/>
      <c r="E267" s="234"/>
      <c r="F267" s="146" t="s">
        <v>296</v>
      </c>
      <c r="G267" s="70" t="s">
        <v>485</v>
      </c>
      <c r="H267" s="52" t="s">
        <v>491</v>
      </c>
      <c r="I267" s="53"/>
      <c r="J267" s="30"/>
      <c r="K267" s="209"/>
      <c r="L267" s="99"/>
      <c r="M267" s="99"/>
      <c r="N267" s="99"/>
      <c r="O267" s="108"/>
      <c r="P267" s="108"/>
      <c r="Q267" s="108"/>
      <c r="R267" s="170"/>
      <c r="S267" s="177"/>
    </row>
    <row r="268" spans="1:19" ht="165" customHeight="1" x14ac:dyDescent="0.35">
      <c r="A268" s="302"/>
      <c r="B268" s="275"/>
      <c r="C268" s="282"/>
      <c r="D268" s="298">
        <v>37.5</v>
      </c>
      <c r="E268" s="229" t="s">
        <v>241</v>
      </c>
      <c r="F268" s="146" t="s">
        <v>265</v>
      </c>
      <c r="G268" s="146">
        <v>1</v>
      </c>
      <c r="H268" s="52" t="s">
        <v>657</v>
      </c>
      <c r="I268" s="53"/>
      <c r="J268" s="146"/>
      <c r="K268" s="209"/>
      <c r="L268" s="100"/>
      <c r="M268" s="100"/>
      <c r="N268" s="100"/>
      <c r="O268" s="220"/>
      <c r="P268" s="108"/>
      <c r="Q268" s="108"/>
      <c r="R268" s="170"/>
      <c r="S268" s="177"/>
    </row>
    <row r="269" spans="1:19" ht="98.25" customHeight="1" x14ac:dyDescent="0.35">
      <c r="A269" s="302"/>
      <c r="B269" s="275"/>
      <c r="C269" s="282"/>
      <c r="D269" s="231"/>
      <c r="E269" s="228"/>
      <c r="F269" s="146" t="s">
        <v>265</v>
      </c>
      <c r="G269" s="146" t="s">
        <v>485</v>
      </c>
      <c r="H269" s="163" t="s">
        <v>507</v>
      </c>
      <c r="I269" s="53"/>
      <c r="J269" s="30"/>
      <c r="K269" s="209"/>
      <c r="L269" s="100"/>
      <c r="M269" s="100"/>
      <c r="N269" s="100"/>
      <c r="O269" s="220"/>
      <c r="P269" s="109"/>
      <c r="Q269" s="220"/>
      <c r="R269" s="170"/>
      <c r="S269" s="177"/>
    </row>
    <row r="270" spans="1:19" ht="153.75" customHeight="1" x14ac:dyDescent="0.35">
      <c r="A270" s="302"/>
      <c r="B270" s="275"/>
      <c r="C270" s="282"/>
      <c r="D270" s="51">
        <v>37.6</v>
      </c>
      <c r="E270" s="145" t="s">
        <v>230</v>
      </c>
      <c r="F270" s="146" t="s">
        <v>375</v>
      </c>
      <c r="G270" s="70">
        <v>1</v>
      </c>
      <c r="H270" s="52" t="s">
        <v>506</v>
      </c>
      <c r="I270" s="53"/>
      <c r="J270" s="30"/>
      <c r="K270" s="182"/>
      <c r="L270" s="99"/>
      <c r="M270" s="99"/>
      <c r="N270" s="99"/>
      <c r="O270" s="108"/>
      <c r="P270" s="108"/>
      <c r="Q270" s="108"/>
      <c r="R270" s="170"/>
      <c r="S270" s="177"/>
    </row>
    <row r="271" spans="1:19" ht="162.75" customHeight="1" x14ac:dyDescent="0.35">
      <c r="A271" s="302"/>
      <c r="B271" s="275">
        <v>38</v>
      </c>
      <c r="C271" s="282" t="s">
        <v>96</v>
      </c>
      <c r="D271" s="51">
        <v>38.1</v>
      </c>
      <c r="E271" s="145" t="s">
        <v>231</v>
      </c>
      <c r="F271" s="182" t="s">
        <v>510</v>
      </c>
      <c r="G271" s="146">
        <v>8</v>
      </c>
      <c r="H271" s="52" t="s">
        <v>495</v>
      </c>
      <c r="I271" s="53"/>
      <c r="J271" s="30"/>
      <c r="K271" s="209"/>
      <c r="L271" s="99"/>
      <c r="M271" s="99"/>
      <c r="N271" s="99"/>
      <c r="O271" s="108"/>
      <c r="P271" s="108"/>
      <c r="Q271" s="108"/>
      <c r="R271" s="170"/>
      <c r="S271" s="177"/>
    </row>
    <row r="272" spans="1:19" ht="57" customHeight="1" x14ac:dyDescent="0.35">
      <c r="A272" s="302"/>
      <c r="B272" s="275"/>
      <c r="C272" s="282"/>
      <c r="D272" s="299">
        <v>38.200000000000003</v>
      </c>
      <c r="E272" s="306" t="s">
        <v>232</v>
      </c>
      <c r="F272" s="146" t="s">
        <v>296</v>
      </c>
      <c r="G272" s="146" t="s">
        <v>254</v>
      </c>
      <c r="H272" s="62" t="s">
        <v>496</v>
      </c>
      <c r="I272" s="53"/>
      <c r="J272" s="60"/>
      <c r="K272" s="209"/>
      <c r="L272" s="99"/>
      <c r="M272" s="99"/>
      <c r="N272" s="99"/>
      <c r="O272" s="108"/>
      <c r="P272" s="108"/>
      <c r="Q272" s="108"/>
      <c r="R272" s="170"/>
      <c r="S272" s="177"/>
    </row>
    <row r="273" spans="1:19" ht="64.5" customHeight="1" x14ac:dyDescent="0.35">
      <c r="A273" s="302"/>
      <c r="B273" s="275"/>
      <c r="C273" s="282"/>
      <c r="D273" s="304"/>
      <c r="E273" s="307"/>
      <c r="F273" s="146" t="s">
        <v>296</v>
      </c>
      <c r="G273" s="146" t="s">
        <v>253</v>
      </c>
      <c r="H273" s="52" t="s">
        <v>497</v>
      </c>
      <c r="I273" s="53"/>
      <c r="J273" s="30"/>
      <c r="K273" s="182"/>
      <c r="L273" s="99"/>
      <c r="M273" s="99"/>
      <c r="N273" s="99"/>
      <c r="O273" s="108"/>
      <c r="P273" s="108"/>
      <c r="Q273" s="108"/>
      <c r="R273" s="170"/>
      <c r="S273" s="177"/>
    </row>
    <row r="274" spans="1:19" ht="98.25" customHeight="1" x14ac:dyDescent="0.35">
      <c r="A274" s="302"/>
      <c r="B274" s="275"/>
      <c r="C274" s="282"/>
      <c r="D274" s="281">
        <v>38.299999999999997</v>
      </c>
      <c r="E274" s="234" t="s">
        <v>18</v>
      </c>
      <c r="F274" s="146" t="s">
        <v>296</v>
      </c>
      <c r="G274" s="70">
        <v>1</v>
      </c>
      <c r="H274" s="52" t="s">
        <v>632</v>
      </c>
      <c r="I274" s="53"/>
      <c r="J274" s="30"/>
      <c r="K274" s="182"/>
      <c r="L274" s="99"/>
      <c r="M274" s="99"/>
      <c r="N274" s="99"/>
      <c r="O274" s="108"/>
      <c r="P274" s="108"/>
      <c r="Q274" s="108"/>
      <c r="R274" s="170"/>
      <c r="S274" s="177"/>
    </row>
    <row r="275" spans="1:19" ht="124.5" customHeight="1" x14ac:dyDescent="0.35">
      <c r="A275" s="302"/>
      <c r="B275" s="275"/>
      <c r="C275" s="282"/>
      <c r="D275" s="281"/>
      <c r="E275" s="234"/>
      <c r="F275" s="146" t="s">
        <v>296</v>
      </c>
      <c r="G275" s="70">
        <v>1</v>
      </c>
      <c r="H275" s="52" t="s">
        <v>505</v>
      </c>
      <c r="I275" s="53"/>
      <c r="J275" s="30"/>
      <c r="K275" s="182"/>
      <c r="L275" s="99"/>
      <c r="M275" s="99"/>
      <c r="N275" s="99"/>
      <c r="O275" s="108"/>
      <c r="P275" s="108"/>
      <c r="Q275" s="108"/>
      <c r="R275" s="170"/>
      <c r="S275" s="177"/>
    </row>
    <row r="276" spans="1:19" ht="152.25" customHeight="1" x14ac:dyDescent="0.35">
      <c r="A276" s="302"/>
      <c r="B276" s="275">
        <v>39</v>
      </c>
      <c r="C276" s="282" t="s">
        <v>102</v>
      </c>
      <c r="D276" s="281">
        <v>39.1</v>
      </c>
      <c r="E276" s="234" t="s">
        <v>19</v>
      </c>
      <c r="F276" s="146" t="s">
        <v>296</v>
      </c>
      <c r="G276" s="146">
        <v>1</v>
      </c>
      <c r="H276" s="145" t="s">
        <v>658</v>
      </c>
      <c r="I276" s="53"/>
      <c r="J276" s="30"/>
      <c r="K276" s="209"/>
      <c r="L276" s="99"/>
      <c r="M276" s="99"/>
      <c r="N276" s="99"/>
      <c r="O276" s="108"/>
      <c r="P276" s="108"/>
      <c r="Q276" s="108"/>
      <c r="R276" s="170"/>
      <c r="S276" s="177"/>
    </row>
    <row r="277" spans="1:19" ht="157.5" customHeight="1" x14ac:dyDescent="0.35">
      <c r="A277" s="302"/>
      <c r="B277" s="275"/>
      <c r="C277" s="282"/>
      <c r="D277" s="281"/>
      <c r="E277" s="234"/>
      <c r="F277" s="146" t="s">
        <v>296</v>
      </c>
      <c r="G277" s="146">
        <v>1</v>
      </c>
      <c r="H277" s="145" t="s">
        <v>504</v>
      </c>
      <c r="I277" s="53"/>
      <c r="J277" s="30"/>
      <c r="K277" s="209"/>
      <c r="L277" s="99"/>
      <c r="M277" s="99"/>
      <c r="N277" s="99"/>
      <c r="O277" s="108"/>
      <c r="P277" s="108"/>
      <c r="Q277" s="108"/>
      <c r="R277" s="170"/>
      <c r="S277" s="177"/>
    </row>
    <row r="278" spans="1:19" ht="150.75" customHeight="1" x14ac:dyDescent="0.35">
      <c r="A278" s="302"/>
      <c r="B278" s="275"/>
      <c r="C278" s="282"/>
      <c r="D278" s="147">
        <v>39.200000000000003</v>
      </c>
      <c r="E278" s="63" t="s">
        <v>20</v>
      </c>
      <c r="F278" s="146" t="s">
        <v>296</v>
      </c>
      <c r="G278" s="146" t="s">
        <v>277</v>
      </c>
      <c r="H278" s="145" t="s">
        <v>498</v>
      </c>
      <c r="I278" s="53"/>
      <c r="J278" s="60"/>
      <c r="K278" s="182"/>
      <c r="L278" s="99"/>
      <c r="M278" s="99"/>
      <c r="N278" s="99"/>
      <c r="O278" s="108"/>
      <c r="P278" s="108"/>
      <c r="Q278" s="108"/>
      <c r="R278" s="170"/>
      <c r="S278" s="177"/>
    </row>
    <row r="279" spans="1:19" ht="190.5" customHeight="1" x14ac:dyDescent="0.35">
      <c r="A279" s="302"/>
      <c r="B279" s="275"/>
      <c r="C279" s="282"/>
      <c r="D279" s="51">
        <v>39.299999999999997</v>
      </c>
      <c r="E279" s="145" t="s">
        <v>21</v>
      </c>
      <c r="F279" s="146" t="s">
        <v>296</v>
      </c>
      <c r="G279" s="146">
        <v>1</v>
      </c>
      <c r="H279" s="145" t="s">
        <v>633</v>
      </c>
      <c r="I279" s="53"/>
      <c r="J279" s="30"/>
      <c r="K279" s="182"/>
      <c r="L279" s="99"/>
      <c r="M279" s="99"/>
      <c r="N279" s="99"/>
      <c r="O279" s="108"/>
      <c r="P279" s="108"/>
      <c r="Q279" s="108"/>
      <c r="R279" s="170"/>
      <c r="S279" s="177"/>
    </row>
    <row r="280" spans="1:19" ht="245.25" customHeight="1" x14ac:dyDescent="0.35">
      <c r="A280" s="302"/>
      <c r="B280" s="275"/>
      <c r="C280" s="282"/>
      <c r="D280" s="281">
        <v>39.4</v>
      </c>
      <c r="E280" s="303" t="s">
        <v>22</v>
      </c>
      <c r="F280" s="146" t="s">
        <v>296</v>
      </c>
      <c r="G280" s="96">
        <v>1</v>
      </c>
      <c r="H280" s="158" t="s">
        <v>503</v>
      </c>
      <c r="I280" s="55"/>
      <c r="J280" s="30"/>
      <c r="K280" s="182"/>
      <c r="L280" s="99"/>
      <c r="M280" s="99"/>
      <c r="N280" s="99"/>
      <c r="O280" s="108"/>
      <c r="P280" s="108"/>
      <c r="Q280" s="108"/>
      <c r="R280" s="170"/>
      <c r="S280" s="177"/>
    </row>
    <row r="281" spans="1:19" ht="77.25" customHeight="1" x14ac:dyDescent="0.35">
      <c r="A281" s="302"/>
      <c r="B281" s="275"/>
      <c r="C281" s="282"/>
      <c r="D281" s="281"/>
      <c r="E281" s="303"/>
      <c r="F281" s="146" t="s">
        <v>296</v>
      </c>
      <c r="G281" s="96">
        <v>1</v>
      </c>
      <c r="H281" s="54" t="s">
        <v>634</v>
      </c>
      <c r="I281" s="55"/>
      <c r="J281" s="30"/>
      <c r="K281" s="182"/>
      <c r="L281" s="99"/>
      <c r="M281" s="99"/>
      <c r="N281" s="99"/>
      <c r="O281" s="108"/>
      <c r="P281" s="108"/>
      <c r="Q281" s="108"/>
      <c r="R281" s="170"/>
      <c r="S281" s="177"/>
    </row>
    <row r="282" spans="1:19" ht="51" customHeight="1" x14ac:dyDescent="0.35">
      <c r="A282" s="302"/>
      <c r="B282" s="275"/>
      <c r="C282" s="282"/>
      <c r="D282" s="281">
        <v>39.5</v>
      </c>
      <c r="E282" s="234" t="s">
        <v>23</v>
      </c>
      <c r="F282" s="146" t="s">
        <v>375</v>
      </c>
      <c r="G282" s="70">
        <v>1</v>
      </c>
      <c r="H282" s="54" t="s">
        <v>499</v>
      </c>
      <c r="I282" s="53"/>
      <c r="J282" s="30"/>
      <c r="K282" s="209"/>
      <c r="L282" s="100"/>
      <c r="M282" s="100"/>
      <c r="N282" s="100"/>
      <c r="O282" s="220"/>
      <c r="P282" s="108"/>
      <c r="Q282" s="108"/>
      <c r="R282" s="170"/>
      <c r="S282" s="177"/>
    </row>
    <row r="283" spans="1:19" ht="111" customHeight="1" x14ac:dyDescent="0.35">
      <c r="A283" s="302"/>
      <c r="B283" s="275"/>
      <c r="C283" s="282"/>
      <c r="D283" s="281"/>
      <c r="E283" s="234"/>
      <c r="F283" s="146" t="s">
        <v>296</v>
      </c>
      <c r="G283" s="70">
        <v>1</v>
      </c>
      <c r="H283" s="52" t="s">
        <v>500</v>
      </c>
      <c r="I283" s="53"/>
      <c r="J283" s="30"/>
      <c r="K283" s="209"/>
      <c r="L283" s="100"/>
      <c r="M283" s="100"/>
      <c r="N283" s="100"/>
      <c r="O283" s="108"/>
      <c r="P283" s="108"/>
      <c r="Q283" s="108"/>
      <c r="R283" s="170"/>
      <c r="S283" s="177"/>
    </row>
    <row r="284" spans="1:19" ht="247.5" customHeight="1" x14ac:dyDescent="0.35">
      <c r="A284" s="302"/>
      <c r="B284" s="275">
        <v>40</v>
      </c>
      <c r="C284" s="30" t="s">
        <v>78</v>
      </c>
      <c r="D284" s="51">
        <v>40.1</v>
      </c>
      <c r="E284" s="145" t="s">
        <v>24</v>
      </c>
      <c r="F284" s="146" t="s">
        <v>296</v>
      </c>
      <c r="G284" s="70">
        <v>2</v>
      </c>
      <c r="H284" s="54" t="s">
        <v>659</v>
      </c>
      <c r="I284" s="55"/>
      <c r="J284" s="30"/>
      <c r="K284" s="182"/>
      <c r="L284" s="99"/>
      <c r="M284" s="99"/>
      <c r="N284" s="99"/>
      <c r="O284" s="108"/>
      <c r="P284" s="108"/>
      <c r="Q284" s="108"/>
      <c r="R284" s="170"/>
      <c r="S284" s="177"/>
    </row>
    <row r="285" spans="1:19" ht="87" customHeight="1" x14ac:dyDescent="0.35">
      <c r="A285" s="302"/>
      <c r="B285" s="275"/>
      <c r="C285" s="56"/>
      <c r="D285" s="51">
        <v>40.200000000000003</v>
      </c>
      <c r="E285" s="145" t="s">
        <v>25</v>
      </c>
      <c r="F285" s="146" t="s">
        <v>296</v>
      </c>
      <c r="G285" s="70">
        <v>2</v>
      </c>
      <c r="H285" s="54" t="s">
        <v>635</v>
      </c>
      <c r="I285" s="55"/>
      <c r="J285" s="30"/>
      <c r="K285" s="209"/>
      <c r="L285" s="99"/>
      <c r="M285" s="99"/>
      <c r="N285" s="99"/>
      <c r="O285" s="108"/>
      <c r="P285" s="108"/>
      <c r="Q285" s="108"/>
      <c r="R285" s="170"/>
      <c r="S285" s="177"/>
    </row>
    <row r="286" spans="1:19" ht="224.25" customHeight="1" x14ac:dyDescent="0.35">
      <c r="A286" s="302"/>
      <c r="B286" s="275">
        <v>41</v>
      </c>
      <c r="C286" s="282" t="s">
        <v>81</v>
      </c>
      <c r="D286" s="51">
        <v>41.1</v>
      </c>
      <c r="E286" s="145" t="s">
        <v>26</v>
      </c>
      <c r="F286" s="146" t="s">
        <v>296</v>
      </c>
      <c r="G286" s="70">
        <v>1</v>
      </c>
      <c r="H286" s="52" t="s">
        <v>501</v>
      </c>
      <c r="I286" s="53"/>
      <c r="J286" s="30"/>
      <c r="K286" s="209"/>
      <c r="L286" s="99"/>
      <c r="M286" s="99"/>
      <c r="N286" s="99"/>
      <c r="O286" s="108"/>
      <c r="P286" s="108"/>
      <c r="Q286" s="108"/>
      <c r="R286" s="170"/>
      <c r="S286" s="177"/>
    </row>
    <row r="287" spans="1:19" ht="120" customHeight="1" x14ac:dyDescent="0.35">
      <c r="A287" s="302"/>
      <c r="B287" s="275"/>
      <c r="C287" s="282"/>
      <c r="D287" s="281">
        <v>41.2</v>
      </c>
      <c r="E287" s="234" t="s">
        <v>27</v>
      </c>
      <c r="F287" s="146" t="s">
        <v>296</v>
      </c>
      <c r="G287" s="70">
        <v>1</v>
      </c>
      <c r="H287" s="52" t="s">
        <v>502</v>
      </c>
      <c r="I287" s="53"/>
      <c r="J287" s="30"/>
      <c r="K287" s="182"/>
      <c r="L287" s="99"/>
      <c r="M287" s="99"/>
      <c r="N287" s="99"/>
      <c r="O287" s="108"/>
      <c r="P287" s="108"/>
      <c r="Q287" s="108"/>
      <c r="R287" s="170"/>
      <c r="S287" s="177"/>
    </row>
    <row r="288" spans="1:19" ht="201.75" customHeight="1" x14ac:dyDescent="0.35">
      <c r="A288" s="302"/>
      <c r="B288" s="275"/>
      <c r="C288" s="282"/>
      <c r="D288" s="281"/>
      <c r="E288" s="234"/>
      <c r="F288" s="146" t="s">
        <v>296</v>
      </c>
      <c r="G288" s="70">
        <v>1</v>
      </c>
      <c r="H288" s="52" t="s">
        <v>636</v>
      </c>
      <c r="I288" s="53"/>
      <c r="J288" s="30"/>
      <c r="K288" s="182"/>
      <c r="L288" s="99"/>
      <c r="M288" s="99"/>
      <c r="N288" s="99"/>
      <c r="O288" s="108"/>
      <c r="P288" s="108"/>
      <c r="Q288" s="108"/>
      <c r="R288" s="170"/>
      <c r="S288" s="177"/>
    </row>
    <row r="289" spans="1:19" ht="153" customHeight="1" x14ac:dyDescent="0.35">
      <c r="A289" s="302"/>
      <c r="B289" s="275"/>
      <c r="C289" s="282"/>
      <c r="D289" s="148">
        <v>41.3</v>
      </c>
      <c r="E289" s="145" t="s">
        <v>28</v>
      </c>
      <c r="F289" s="146" t="s">
        <v>296</v>
      </c>
      <c r="G289" s="70">
        <v>1</v>
      </c>
      <c r="H289" s="54" t="s">
        <v>630</v>
      </c>
      <c r="I289" s="55"/>
      <c r="J289" s="30"/>
      <c r="K289" s="182"/>
      <c r="L289" s="99"/>
      <c r="M289" s="99"/>
      <c r="N289" s="99"/>
      <c r="O289" s="108"/>
      <c r="P289" s="108"/>
      <c r="Q289" s="108"/>
      <c r="R289" s="170"/>
      <c r="S289" s="177"/>
    </row>
    <row r="290" spans="1:19" ht="20" x14ac:dyDescent="0.4">
      <c r="E290" s="198"/>
      <c r="J290" s="34"/>
      <c r="K290" s="34"/>
      <c r="L290" s="104"/>
      <c r="M290" s="104"/>
      <c r="N290" s="104"/>
      <c r="O290" s="104"/>
      <c r="P290" s="104"/>
      <c r="Q290" s="104"/>
    </row>
    <row r="291" spans="1:19" x14ac:dyDescent="0.35">
      <c r="E291" s="198"/>
      <c r="J291" s="34"/>
      <c r="K291" s="34"/>
      <c r="L291" s="97"/>
      <c r="M291" s="97"/>
      <c r="N291" s="97"/>
      <c r="O291" s="97"/>
      <c r="P291" s="97"/>
      <c r="Q291" s="97"/>
    </row>
    <row r="292" spans="1:19" x14ac:dyDescent="0.35">
      <c r="E292" s="198"/>
      <c r="J292" s="34"/>
      <c r="K292" s="34"/>
      <c r="L292" s="97"/>
      <c r="M292" s="97"/>
      <c r="N292" s="97"/>
      <c r="O292" s="97"/>
      <c r="P292" s="97"/>
      <c r="Q292" s="97"/>
    </row>
    <row r="293" spans="1:19" x14ac:dyDescent="0.35">
      <c r="E293" s="198"/>
      <c r="J293" s="34"/>
      <c r="K293" s="34"/>
      <c r="L293" s="97"/>
      <c r="M293" s="97"/>
      <c r="N293" s="97"/>
      <c r="O293" s="97"/>
      <c r="P293" s="97"/>
      <c r="Q293" s="97"/>
    </row>
    <row r="294" spans="1:19" x14ac:dyDescent="0.35">
      <c r="E294" s="198"/>
      <c r="J294" s="34"/>
      <c r="K294" s="34"/>
      <c r="L294" s="97"/>
      <c r="M294" s="97"/>
      <c r="N294" s="97"/>
      <c r="O294" s="97"/>
      <c r="P294" s="97"/>
      <c r="Q294" s="97"/>
    </row>
    <row r="295" spans="1:19" x14ac:dyDescent="0.35">
      <c r="J295" s="34"/>
      <c r="K295" s="34"/>
    </row>
    <row r="296" spans="1:19" x14ac:dyDescent="0.35">
      <c r="J296" s="34"/>
      <c r="K296" s="34"/>
    </row>
    <row r="297" spans="1:19" x14ac:dyDescent="0.35">
      <c r="J297" s="34"/>
      <c r="K297" s="34"/>
    </row>
    <row r="298" spans="1:19" x14ac:dyDescent="0.35">
      <c r="J298" s="34"/>
      <c r="K298" s="34"/>
    </row>
    <row r="299" spans="1:19" x14ac:dyDescent="0.35">
      <c r="J299" s="34"/>
      <c r="K299" s="34"/>
    </row>
    <row r="300" spans="1:19" x14ac:dyDescent="0.35">
      <c r="J300" s="34"/>
      <c r="K300" s="34"/>
    </row>
    <row r="301" spans="1:19" x14ac:dyDescent="0.35">
      <c r="J301" s="34"/>
      <c r="K301" s="34"/>
    </row>
    <row r="302" spans="1:19" x14ac:dyDescent="0.35">
      <c r="J302" s="34"/>
      <c r="K302" s="34"/>
    </row>
    <row r="303" spans="1:19" x14ac:dyDescent="0.35">
      <c r="J303" s="34"/>
      <c r="K303" s="34"/>
    </row>
    <row r="304" spans="1:19" x14ac:dyDescent="0.35">
      <c r="J304" s="34"/>
      <c r="K304" s="34"/>
    </row>
    <row r="305" spans="10:11" x14ac:dyDescent="0.35">
      <c r="J305" s="34"/>
      <c r="K305" s="34"/>
    </row>
    <row r="306" spans="10:11" x14ac:dyDescent="0.35">
      <c r="J306" s="34"/>
      <c r="K306" s="34"/>
    </row>
    <row r="307" spans="10:11" x14ac:dyDescent="0.35">
      <c r="J307" s="34"/>
      <c r="K307" s="34"/>
    </row>
    <row r="308" spans="10:11" x14ac:dyDescent="0.35">
      <c r="J308" s="34"/>
      <c r="K308" s="34"/>
    </row>
    <row r="309" spans="10:11" x14ac:dyDescent="0.35">
      <c r="J309" s="34"/>
      <c r="K309" s="34"/>
    </row>
    <row r="310" spans="10:11" x14ac:dyDescent="0.35">
      <c r="J310" s="34"/>
      <c r="K310" s="34"/>
    </row>
    <row r="311" spans="10:11" x14ac:dyDescent="0.35">
      <c r="J311" s="34"/>
      <c r="K311" s="34"/>
    </row>
    <row r="312" spans="10:11" x14ac:dyDescent="0.35">
      <c r="J312" s="34"/>
      <c r="K312" s="34"/>
    </row>
    <row r="313" spans="10:11" x14ac:dyDescent="0.35">
      <c r="J313" s="34"/>
      <c r="K313" s="34"/>
    </row>
    <row r="314" spans="10:11" x14ac:dyDescent="0.35">
      <c r="J314" s="34"/>
      <c r="K314" s="34"/>
    </row>
    <row r="315" spans="10:11" x14ac:dyDescent="0.35">
      <c r="J315" s="34"/>
      <c r="K315" s="34"/>
    </row>
    <row r="316" spans="10:11" x14ac:dyDescent="0.35">
      <c r="J316" s="34"/>
      <c r="K316" s="34"/>
    </row>
    <row r="317" spans="10:11" x14ac:dyDescent="0.35">
      <c r="J317" s="34"/>
      <c r="K317" s="34"/>
    </row>
    <row r="318" spans="10:11" x14ac:dyDescent="0.35">
      <c r="J318" s="34"/>
      <c r="K318" s="34"/>
    </row>
    <row r="319" spans="10:11" x14ac:dyDescent="0.35">
      <c r="J319" s="34"/>
      <c r="K319" s="34"/>
    </row>
    <row r="320" spans="10:11" x14ac:dyDescent="0.35">
      <c r="J320" s="34"/>
      <c r="K320" s="34"/>
    </row>
    <row r="321" spans="10:11" x14ac:dyDescent="0.35">
      <c r="J321" s="34"/>
      <c r="K321" s="34"/>
    </row>
    <row r="322" spans="10:11" x14ac:dyDescent="0.35">
      <c r="J322" s="34"/>
      <c r="K322" s="34"/>
    </row>
  </sheetData>
  <sheetProtection selectLockedCells="1"/>
  <autoFilter ref="A3:Q289" xr:uid="{00000000-0009-0000-0000-000000000000}"/>
  <customSheetViews>
    <customSheetView guid="{FC1635D7-F62B-4F9A-935F-AC26BEF54900}" scale="110" showPageBreaks="1" fitToPage="1" printArea="1" showAutoFilter="1">
      <pane ySplit="2" topLeftCell="A66" activePane="bottomLeft" state="frozen"/>
      <selection pane="bottomLeft" activeCell="L185" sqref="L185"/>
      <rowBreaks count="5" manualBreakCount="5">
        <brk id="22" max="12" man="1"/>
        <brk id="34" max="12" man="1"/>
        <brk id="46" max="12" man="1"/>
        <brk id="117" max="12" man="1"/>
        <brk id="169" max="12" man="1"/>
      </rowBreaks>
      <pageMargins left="0" right="0" top="0.25" bottom="0.25" header="0.5" footer="0.35"/>
      <printOptions horizontalCentered="1" verticalCentered="1"/>
      <pageSetup paperSize="5" scale="39" fitToHeight="14" orientation="landscape" r:id="rId1"/>
      <headerFooter alignWithMargins="0"/>
      <autoFilter ref="A2:M270" xr:uid="{00000000-0000-0000-0000-000000000000}"/>
    </customSheetView>
    <customSheetView guid="{2007A3F2-BE0E-4E08-8E52-1F66421DCA1A}" scale="110" showPageBreaks="1" fitToPage="1" printArea="1" showAutoFilter="1">
      <pane ySplit="2" topLeftCell="A16" activePane="bottomLeft" state="frozen"/>
      <selection pane="bottomLeft" activeCell="K20" sqref="K20"/>
      <rowBreaks count="5" manualBreakCount="5">
        <brk id="22" max="12" man="1"/>
        <brk id="34" max="12" man="1"/>
        <brk id="46" max="12" man="1"/>
        <brk id="117" max="12" man="1"/>
        <brk id="169" max="12" man="1"/>
      </rowBreaks>
      <pageMargins left="0" right="0" top="0.25" bottom="0.25" header="0.5" footer="0.35"/>
      <printOptions horizontalCentered="1" verticalCentered="1"/>
      <pageSetup paperSize="5" scale="39" fitToHeight="14" orientation="landscape" r:id="rId2"/>
      <headerFooter alignWithMargins="0"/>
      <autoFilter ref="A2:M270" xr:uid="{00000000-0000-0000-0000-000000000000}"/>
    </customSheetView>
    <customSheetView guid="{A921AA0D-60A6-46B1-B7F2-8D8292B1E5D3}" scale="110" fitToPage="1" showAutoFilter="1">
      <pane ySplit="2" topLeftCell="A66" activePane="bottomLeft" state="frozen"/>
      <selection pane="bottomLeft" activeCell="L185" sqref="L185"/>
      <rowBreaks count="5" manualBreakCount="5">
        <brk id="22" max="12" man="1"/>
        <brk id="34" max="12" man="1"/>
        <brk id="46" max="12" man="1"/>
        <brk id="117" max="12" man="1"/>
        <brk id="169" max="12" man="1"/>
      </rowBreaks>
      <pageMargins left="0" right="0" top="0.25" bottom="0.25" header="0.5" footer="0.35"/>
      <printOptions horizontalCentered="1" verticalCentered="1"/>
      <pageSetup paperSize="5" scale="39" fitToHeight="14" orientation="landscape" r:id="rId3"/>
      <headerFooter alignWithMargins="0"/>
      <autoFilter ref="A2:M270" xr:uid="{00000000-0000-0000-0000-000000000000}"/>
    </customSheetView>
  </customSheetViews>
  <mergeCells count="328">
    <mergeCell ref="L54:L56"/>
    <mergeCell ref="J54:J56"/>
    <mergeCell ref="M54:M56"/>
    <mergeCell ref="N54:N56"/>
    <mergeCell ref="O54:O56"/>
    <mergeCell ref="P54:P56"/>
    <mergeCell ref="Q54:Q56"/>
    <mergeCell ref="R54:R56"/>
    <mergeCell ref="S54:S56"/>
    <mergeCell ref="K54:K56"/>
    <mergeCell ref="B286:B289"/>
    <mergeCell ref="A244:A289"/>
    <mergeCell ref="E282:E283"/>
    <mergeCell ref="D282:D283"/>
    <mergeCell ref="E287:E288"/>
    <mergeCell ref="D287:D288"/>
    <mergeCell ref="E246:E248"/>
    <mergeCell ref="C286:C289"/>
    <mergeCell ref="E280:E281"/>
    <mergeCell ref="D280:D281"/>
    <mergeCell ref="E249:E250"/>
    <mergeCell ref="B252:B253"/>
    <mergeCell ref="C252:C253"/>
    <mergeCell ref="C244:C250"/>
    <mergeCell ref="D246:D248"/>
    <mergeCell ref="D276:D277"/>
    <mergeCell ref="E276:E277"/>
    <mergeCell ref="B284:B285"/>
    <mergeCell ref="C276:C283"/>
    <mergeCell ref="B276:B283"/>
    <mergeCell ref="D251:D253"/>
    <mergeCell ref="E251:E253"/>
    <mergeCell ref="D272:D273"/>
    <mergeCell ref="E272:E273"/>
    <mergeCell ref="E189:E190"/>
    <mergeCell ref="D189:D190"/>
    <mergeCell ref="E209:E210"/>
    <mergeCell ref="D209:D210"/>
    <mergeCell ref="E215:E216"/>
    <mergeCell ref="D217:D218"/>
    <mergeCell ref="E217:E218"/>
    <mergeCell ref="D199:D200"/>
    <mergeCell ref="D201:D203"/>
    <mergeCell ref="D204:D205"/>
    <mergeCell ref="D92:D94"/>
    <mergeCell ref="E92:E94"/>
    <mergeCell ref="D268:D269"/>
    <mergeCell ref="D258:D260"/>
    <mergeCell ref="D266:D267"/>
    <mergeCell ref="D249:D250"/>
    <mergeCell ref="D264:D265"/>
    <mergeCell ref="D224:D226"/>
    <mergeCell ref="D111:D112"/>
    <mergeCell ref="D109:D110"/>
    <mergeCell ref="E109:E110"/>
    <mergeCell ref="D114:D116"/>
    <mergeCell ref="E114:E116"/>
    <mergeCell ref="D117:D118"/>
    <mergeCell ref="D130:D131"/>
    <mergeCell ref="E130:E131"/>
    <mergeCell ref="E182:E184"/>
    <mergeCell ref="E173:E174"/>
    <mergeCell ref="D173:D174"/>
    <mergeCell ref="E170:E172"/>
    <mergeCell ref="E175:E176"/>
    <mergeCell ref="D175:D176"/>
    <mergeCell ref="E177:E179"/>
    <mergeCell ref="D177:D179"/>
    <mergeCell ref="D49:D50"/>
    <mergeCell ref="D52:D53"/>
    <mergeCell ref="E52:E53"/>
    <mergeCell ref="C37:C39"/>
    <mergeCell ref="D77:D78"/>
    <mergeCell ref="E79:E80"/>
    <mergeCell ref="D79:D80"/>
    <mergeCell ref="D81:D82"/>
    <mergeCell ref="E81:E82"/>
    <mergeCell ref="D58:D59"/>
    <mergeCell ref="D61:D62"/>
    <mergeCell ref="D67:D68"/>
    <mergeCell ref="D69:D70"/>
    <mergeCell ref="D71:D72"/>
    <mergeCell ref="D63:D65"/>
    <mergeCell ref="D73:D74"/>
    <mergeCell ref="D75:D76"/>
    <mergeCell ref="E67:E68"/>
    <mergeCell ref="D54:D56"/>
    <mergeCell ref="D23:D25"/>
    <mergeCell ref="E23:E25"/>
    <mergeCell ref="C23:C28"/>
    <mergeCell ref="D27:D28"/>
    <mergeCell ref="B23:B28"/>
    <mergeCell ref="A23:A60"/>
    <mergeCell ref="B29:B36"/>
    <mergeCell ref="C29:C36"/>
    <mergeCell ref="D29:D31"/>
    <mergeCell ref="E29:E31"/>
    <mergeCell ref="D32:D34"/>
    <mergeCell ref="E32:E34"/>
    <mergeCell ref="D35:D36"/>
    <mergeCell ref="E35:E36"/>
    <mergeCell ref="D40:D41"/>
    <mergeCell ref="E40:E41"/>
    <mergeCell ref="C40:C53"/>
    <mergeCell ref="B40:B53"/>
    <mergeCell ref="D43:D45"/>
    <mergeCell ref="E43:E45"/>
    <mergeCell ref="B37:B39"/>
    <mergeCell ref="D46:D48"/>
    <mergeCell ref="E46:E48"/>
    <mergeCell ref="E49:E50"/>
    <mergeCell ref="A2:Q2"/>
    <mergeCell ref="B20:B22"/>
    <mergeCell ref="C20:C22"/>
    <mergeCell ref="A4:A22"/>
    <mergeCell ref="B14:B19"/>
    <mergeCell ref="C14:C19"/>
    <mergeCell ref="D17:D19"/>
    <mergeCell ref="B4:B13"/>
    <mergeCell ref="C4:C13"/>
    <mergeCell ref="D4:D6"/>
    <mergeCell ref="E4:E6"/>
    <mergeCell ref="E7:E9"/>
    <mergeCell ref="D7:D9"/>
    <mergeCell ref="D10:D13"/>
    <mergeCell ref="E10:E13"/>
    <mergeCell ref="E17:E19"/>
    <mergeCell ref="D21:D22"/>
    <mergeCell ref="E21:E22"/>
    <mergeCell ref="D95:D97"/>
    <mergeCell ref="E95:E97"/>
    <mergeCell ref="A61:A80"/>
    <mergeCell ref="C89:C94"/>
    <mergeCell ref="C61:C72"/>
    <mergeCell ref="B56:B60"/>
    <mergeCell ref="B81:B83"/>
    <mergeCell ref="B84:B87"/>
    <mergeCell ref="B89:B94"/>
    <mergeCell ref="C73:C80"/>
    <mergeCell ref="A89:A110"/>
    <mergeCell ref="B95:B110"/>
    <mergeCell ref="A81:A88"/>
    <mergeCell ref="C81:C83"/>
    <mergeCell ref="C56:C60"/>
    <mergeCell ref="B61:B72"/>
    <mergeCell ref="B73:B80"/>
    <mergeCell ref="C84:C87"/>
    <mergeCell ref="C95:C110"/>
    <mergeCell ref="D99:D102"/>
    <mergeCell ref="E99:E102"/>
    <mergeCell ref="D104:D108"/>
    <mergeCell ref="E104:E108"/>
    <mergeCell ref="D84:D85"/>
    <mergeCell ref="C150:C157"/>
    <mergeCell ref="A111:A131"/>
    <mergeCell ref="B117:B123"/>
    <mergeCell ref="B150:B157"/>
    <mergeCell ref="B142:B149"/>
    <mergeCell ref="C139:C141"/>
    <mergeCell ref="C117:C123"/>
    <mergeCell ref="B111:B116"/>
    <mergeCell ref="C125:C131"/>
    <mergeCell ref="B139:B141"/>
    <mergeCell ref="B125:B131"/>
    <mergeCell ref="C111:C116"/>
    <mergeCell ref="C142:C149"/>
    <mergeCell ref="A132:A157"/>
    <mergeCell ref="B132:B137"/>
    <mergeCell ref="C132:C137"/>
    <mergeCell ref="A159:A176"/>
    <mergeCell ref="A177:A183"/>
    <mergeCell ref="C159:C162"/>
    <mergeCell ref="C163:C167"/>
    <mergeCell ref="B159:B162"/>
    <mergeCell ref="B177:B183"/>
    <mergeCell ref="B163:B167"/>
    <mergeCell ref="C168:C169"/>
    <mergeCell ref="C170:C176"/>
    <mergeCell ref="C177:C183"/>
    <mergeCell ref="B170:B176"/>
    <mergeCell ref="B168:B169"/>
    <mergeCell ref="E274:E275"/>
    <mergeCell ref="D255:D257"/>
    <mergeCell ref="B261:B270"/>
    <mergeCell ref="C254:C260"/>
    <mergeCell ref="C261:C270"/>
    <mergeCell ref="B254:B260"/>
    <mergeCell ref="C271:C275"/>
    <mergeCell ref="B271:B275"/>
    <mergeCell ref="D274:D275"/>
    <mergeCell ref="B222:B229"/>
    <mergeCell ref="C230:C243"/>
    <mergeCell ref="B230:B243"/>
    <mergeCell ref="B187:B190"/>
    <mergeCell ref="C191:C209"/>
    <mergeCell ref="D222:D223"/>
    <mergeCell ref="D206:D207"/>
    <mergeCell ref="D192:D194"/>
    <mergeCell ref="D228:D229"/>
    <mergeCell ref="D231:D232"/>
    <mergeCell ref="D233:D235"/>
    <mergeCell ref="D237:D239"/>
    <mergeCell ref="D242:D243"/>
    <mergeCell ref="D240:D241"/>
    <mergeCell ref="D187:D188"/>
    <mergeCell ref="F140:F141"/>
    <mergeCell ref="G140:G141"/>
    <mergeCell ref="H140:H141"/>
    <mergeCell ref="A191:A243"/>
    <mergeCell ref="B244:B250"/>
    <mergeCell ref="B211:B221"/>
    <mergeCell ref="A185:A190"/>
    <mergeCell ref="E199:E200"/>
    <mergeCell ref="E201:E203"/>
    <mergeCell ref="E204:E205"/>
    <mergeCell ref="E206:E207"/>
    <mergeCell ref="E192:E194"/>
    <mergeCell ref="E195:E196"/>
    <mergeCell ref="E197:E198"/>
    <mergeCell ref="D197:D198"/>
    <mergeCell ref="E211:E212"/>
    <mergeCell ref="D211:D212"/>
    <mergeCell ref="E219:E221"/>
    <mergeCell ref="D219:D221"/>
    <mergeCell ref="E222:E223"/>
    <mergeCell ref="C187:C190"/>
    <mergeCell ref="B191:B209"/>
    <mergeCell ref="C211:C221"/>
    <mergeCell ref="C222:C229"/>
    <mergeCell ref="E127:E129"/>
    <mergeCell ref="D127:D129"/>
    <mergeCell ref="E148:E149"/>
    <mergeCell ref="D148:D149"/>
    <mergeCell ref="E142:E144"/>
    <mergeCell ref="D142:D144"/>
    <mergeCell ref="E146:E147"/>
    <mergeCell ref="D146:D147"/>
    <mergeCell ref="D132:D135"/>
    <mergeCell ref="E132:E135"/>
    <mergeCell ref="E136:E137"/>
    <mergeCell ref="D136:D137"/>
    <mergeCell ref="E140:E141"/>
    <mergeCell ref="E84:E85"/>
    <mergeCell ref="H124:H125"/>
    <mergeCell ref="G124:G125"/>
    <mergeCell ref="F124:F125"/>
    <mergeCell ref="E124:E125"/>
    <mergeCell ref="I54:I56"/>
    <mergeCell ref="H54:H56"/>
    <mergeCell ref="G54:G56"/>
    <mergeCell ref="F54:F56"/>
    <mergeCell ref="E54:E56"/>
    <mergeCell ref="E58:E59"/>
    <mergeCell ref="E61:E62"/>
    <mergeCell ref="E69:E70"/>
    <mergeCell ref="E71:E72"/>
    <mergeCell ref="E73:E74"/>
    <mergeCell ref="E75:E76"/>
    <mergeCell ref="E77:E78"/>
    <mergeCell ref="E63:E65"/>
    <mergeCell ref="E111:E112"/>
    <mergeCell ref="E117:E119"/>
    <mergeCell ref="E120:E122"/>
    <mergeCell ref="O128:O129"/>
    <mergeCell ref="N128:N129"/>
    <mergeCell ref="M128:M129"/>
    <mergeCell ref="L128:L129"/>
    <mergeCell ref="F130:F131"/>
    <mergeCell ref="G130:G131"/>
    <mergeCell ref="H130:H131"/>
    <mergeCell ref="I130:I131"/>
    <mergeCell ref="J130:J131"/>
    <mergeCell ref="L130:L131"/>
    <mergeCell ref="N130:N131"/>
    <mergeCell ref="O130:O131"/>
    <mergeCell ref="F127:F129"/>
    <mergeCell ref="H127:H129"/>
    <mergeCell ref="I128:I129"/>
    <mergeCell ref="G127:G128"/>
    <mergeCell ref="J128:J129"/>
    <mergeCell ref="E242:E243"/>
    <mergeCell ref="D152:D154"/>
    <mergeCell ref="D158:D159"/>
    <mergeCell ref="E158:E159"/>
    <mergeCell ref="E138:E139"/>
    <mergeCell ref="D150:D151"/>
    <mergeCell ref="E150:E151"/>
    <mergeCell ref="D195:D196"/>
    <mergeCell ref="D155:D157"/>
    <mergeCell ref="E155:E157"/>
    <mergeCell ref="E161:E162"/>
    <mergeCell ref="D161:D162"/>
    <mergeCell ref="E163:E164"/>
    <mergeCell ref="D163:D164"/>
    <mergeCell ref="E165:E166"/>
    <mergeCell ref="D165:D166"/>
    <mergeCell ref="D170:D171"/>
    <mergeCell ref="D182:D183"/>
    <mergeCell ref="E185:E186"/>
    <mergeCell ref="E152:E154"/>
    <mergeCell ref="D180:D181"/>
    <mergeCell ref="E180:E181"/>
    <mergeCell ref="E240:E241"/>
    <mergeCell ref="E187:E188"/>
    <mergeCell ref="A1:G1"/>
    <mergeCell ref="R222:R223"/>
    <mergeCell ref="S222:S223"/>
    <mergeCell ref="E224:E226"/>
    <mergeCell ref="E261:E262"/>
    <mergeCell ref="E264:E265"/>
    <mergeCell ref="E268:E269"/>
    <mergeCell ref="I222:I223"/>
    <mergeCell ref="J222:J223"/>
    <mergeCell ref="L222:L223"/>
    <mergeCell ref="M222:M223"/>
    <mergeCell ref="N222:N223"/>
    <mergeCell ref="O222:O223"/>
    <mergeCell ref="P222:P223"/>
    <mergeCell ref="E255:E257"/>
    <mergeCell ref="E258:E260"/>
    <mergeCell ref="E266:E267"/>
    <mergeCell ref="E233:E235"/>
    <mergeCell ref="F222:F223"/>
    <mergeCell ref="G222:G223"/>
    <mergeCell ref="H222:H223"/>
    <mergeCell ref="E228:E229"/>
    <mergeCell ref="E231:E232"/>
    <mergeCell ref="E237:E239"/>
  </mergeCells>
  <phoneticPr fontId="1" type="noConversion"/>
  <conditionalFormatting sqref="L130:P130 L6:P15 L121:P128 L132:P202 L224:P253 L204:P222 L254:Q289 L203:Q203 L57:Q120 L16:Q54">
    <cfRule type="containsText" dxfId="76" priority="79" operator="containsText" text="I">
      <formula>NOT(ISERROR(SEARCH("I",L6)))</formula>
    </cfRule>
    <cfRule type="containsText" dxfId="75" priority="80" operator="containsText" text="S">
      <formula>NOT(ISERROR(SEARCH("S",L6)))</formula>
    </cfRule>
    <cfRule type="containsText" dxfId="74" priority="81" operator="containsText" text="C">
      <formula>NOT(ISERROR(SEARCH("C",L6)))</formula>
    </cfRule>
  </conditionalFormatting>
  <conditionalFormatting sqref="L5:P5">
    <cfRule type="containsText" dxfId="73" priority="76" operator="containsText" text="I">
      <formula>NOT(ISERROR(SEARCH("I",L5)))</formula>
    </cfRule>
    <cfRule type="containsText" dxfId="72" priority="77" operator="containsText" text="S">
      <formula>NOT(ISERROR(SEARCH("S",L5)))</formula>
    </cfRule>
    <cfRule type="containsText" dxfId="71" priority="78" operator="containsText" text="C">
      <formula>NOT(ISERROR(SEARCH("C",L5)))</formula>
    </cfRule>
  </conditionalFormatting>
  <conditionalFormatting sqref="L4:Q4">
    <cfRule type="containsText" dxfId="70" priority="73" operator="containsText" text="I">
      <formula>NOT(ISERROR(SEARCH("I",L4)))</formula>
    </cfRule>
    <cfRule type="containsText" dxfId="69" priority="74" operator="containsText" text="S">
      <formula>NOT(ISERROR(SEARCH("S",L4)))</formula>
    </cfRule>
    <cfRule type="containsText" dxfId="68" priority="75" operator="containsText" text="C">
      <formula>NOT(ISERROR(SEARCH("C",L4)))</formula>
    </cfRule>
  </conditionalFormatting>
  <conditionalFormatting sqref="L130:P130 L132:P222 L224:P289 L2:P54 N55:P55 L57:P128">
    <cfRule type="cellIs" dxfId="67" priority="72" operator="equal">
      <formula>"M"</formula>
    </cfRule>
  </conditionalFormatting>
  <conditionalFormatting sqref="Q88">
    <cfRule type="cellIs" dxfId="66" priority="71" operator="equal">
      <formula>"M"</formula>
    </cfRule>
  </conditionalFormatting>
  <conditionalFormatting sqref="Q4">
    <cfRule type="cellIs" dxfId="65" priority="70" operator="equal">
      <formula>"M"</formula>
    </cfRule>
  </conditionalFormatting>
  <conditionalFormatting sqref="Q5:Q15">
    <cfRule type="containsText" dxfId="64" priority="63" operator="containsText" text="I">
      <formula>NOT(ISERROR(SEARCH("I",Q5)))</formula>
    </cfRule>
    <cfRule type="containsText" dxfId="63" priority="64" operator="containsText" text="S">
      <formula>NOT(ISERROR(SEARCH("S",Q5)))</formula>
    </cfRule>
    <cfRule type="containsText" dxfId="62" priority="65" operator="containsText" text="C">
      <formula>NOT(ISERROR(SEARCH("C",Q5)))</formula>
    </cfRule>
  </conditionalFormatting>
  <conditionalFormatting sqref="Q5:Q15">
    <cfRule type="cellIs" dxfId="61" priority="62" operator="equal">
      <formula>"M"</formula>
    </cfRule>
  </conditionalFormatting>
  <conditionalFormatting sqref="Q16">
    <cfRule type="cellIs" dxfId="60" priority="61" operator="equal">
      <formula>"M"</formula>
    </cfRule>
  </conditionalFormatting>
  <conditionalFormatting sqref="Q17:Q22">
    <cfRule type="cellIs" dxfId="59" priority="60" operator="equal">
      <formula>"M"</formula>
    </cfRule>
  </conditionalFormatting>
  <conditionalFormatting sqref="Q26:Q27">
    <cfRule type="cellIs" dxfId="58" priority="59" operator="equal">
      <formula>"M"</formula>
    </cfRule>
  </conditionalFormatting>
  <conditionalFormatting sqref="Q28">
    <cfRule type="cellIs" dxfId="57" priority="58" operator="equal">
      <formula>"M"</formula>
    </cfRule>
  </conditionalFormatting>
  <conditionalFormatting sqref="Q31">
    <cfRule type="cellIs" dxfId="56" priority="57" operator="equal">
      <formula>"M"</formula>
    </cfRule>
  </conditionalFormatting>
  <conditionalFormatting sqref="Q34">
    <cfRule type="cellIs" dxfId="55" priority="56" operator="equal">
      <formula>"M"</formula>
    </cfRule>
  </conditionalFormatting>
  <conditionalFormatting sqref="Q36">
    <cfRule type="cellIs" dxfId="54" priority="55" operator="equal">
      <formula>"M"</formula>
    </cfRule>
  </conditionalFormatting>
  <conditionalFormatting sqref="Q39:Q51">
    <cfRule type="cellIs" dxfId="53" priority="54" operator="equal">
      <formula>"M"</formula>
    </cfRule>
  </conditionalFormatting>
  <conditionalFormatting sqref="Q53">
    <cfRule type="cellIs" dxfId="52" priority="53" operator="equal">
      <formula>"M"</formula>
    </cfRule>
  </conditionalFormatting>
  <conditionalFormatting sqref="Q57">
    <cfRule type="cellIs" dxfId="51" priority="52" operator="equal">
      <formula>"M"</formula>
    </cfRule>
  </conditionalFormatting>
  <conditionalFormatting sqref="Q61">
    <cfRule type="cellIs" dxfId="50" priority="51" operator="equal">
      <formula>"M"</formula>
    </cfRule>
  </conditionalFormatting>
  <conditionalFormatting sqref="Q62">
    <cfRule type="cellIs" dxfId="49" priority="50" operator="equal">
      <formula>"M"</formula>
    </cfRule>
  </conditionalFormatting>
  <conditionalFormatting sqref="Q63">
    <cfRule type="cellIs" dxfId="48" priority="49" operator="equal">
      <formula>"M"</formula>
    </cfRule>
  </conditionalFormatting>
  <conditionalFormatting sqref="Q64">
    <cfRule type="cellIs" dxfId="47" priority="48" operator="equal">
      <formula>"M"</formula>
    </cfRule>
  </conditionalFormatting>
  <conditionalFormatting sqref="Q65">
    <cfRule type="cellIs" dxfId="46" priority="47" operator="equal">
      <formula>"M"</formula>
    </cfRule>
  </conditionalFormatting>
  <conditionalFormatting sqref="Q66">
    <cfRule type="cellIs" dxfId="45" priority="46" operator="equal">
      <formula>"M"</formula>
    </cfRule>
  </conditionalFormatting>
  <conditionalFormatting sqref="Q67">
    <cfRule type="cellIs" dxfId="44" priority="45" operator="equal">
      <formula>"M"</formula>
    </cfRule>
  </conditionalFormatting>
  <conditionalFormatting sqref="Q66">
    <cfRule type="cellIs" dxfId="43" priority="44" operator="equal">
      <formula>"M"</formula>
    </cfRule>
  </conditionalFormatting>
  <conditionalFormatting sqref="Q67">
    <cfRule type="cellIs" dxfId="42" priority="43" operator="equal">
      <formula>"M"</formula>
    </cfRule>
  </conditionalFormatting>
  <conditionalFormatting sqref="Q68">
    <cfRule type="cellIs" dxfId="41" priority="42" operator="equal">
      <formula>"M"</formula>
    </cfRule>
  </conditionalFormatting>
  <conditionalFormatting sqref="Q69">
    <cfRule type="cellIs" dxfId="40" priority="41" operator="equal">
      <formula>"M"</formula>
    </cfRule>
  </conditionalFormatting>
  <conditionalFormatting sqref="Q70">
    <cfRule type="cellIs" dxfId="39" priority="40" operator="equal">
      <formula>"M"</formula>
    </cfRule>
  </conditionalFormatting>
  <conditionalFormatting sqref="Q71">
    <cfRule type="cellIs" dxfId="38" priority="39" operator="equal">
      <formula>"M"</formula>
    </cfRule>
  </conditionalFormatting>
  <conditionalFormatting sqref="Q73">
    <cfRule type="cellIs" dxfId="37" priority="38" operator="equal">
      <formula>"M"</formula>
    </cfRule>
  </conditionalFormatting>
  <conditionalFormatting sqref="Q74">
    <cfRule type="cellIs" dxfId="36" priority="37" operator="equal">
      <formula>"M"</formula>
    </cfRule>
  </conditionalFormatting>
  <conditionalFormatting sqref="Q75">
    <cfRule type="cellIs" dxfId="35" priority="36" operator="equal">
      <formula>"M"</formula>
    </cfRule>
  </conditionalFormatting>
  <conditionalFormatting sqref="Q76">
    <cfRule type="cellIs" dxfId="34" priority="35" operator="equal">
      <formula>"M"</formula>
    </cfRule>
  </conditionalFormatting>
  <conditionalFormatting sqref="Q77">
    <cfRule type="cellIs" dxfId="33" priority="34" operator="equal">
      <formula>"M"</formula>
    </cfRule>
  </conditionalFormatting>
  <conditionalFormatting sqref="Q78">
    <cfRule type="cellIs" dxfId="32" priority="33" operator="equal">
      <formula>"M"</formula>
    </cfRule>
  </conditionalFormatting>
  <conditionalFormatting sqref="Q79">
    <cfRule type="cellIs" dxfId="31" priority="32" operator="equal">
      <formula>"M"</formula>
    </cfRule>
  </conditionalFormatting>
  <conditionalFormatting sqref="Q80">
    <cfRule type="cellIs" dxfId="30" priority="31" operator="equal">
      <formula>"M"</formula>
    </cfRule>
  </conditionalFormatting>
  <conditionalFormatting sqref="Q81">
    <cfRule type="cellIs" dxfId="29" priority="30" operator="equal">
      <formula>"M"</formula>
    </cfRule>
  </conditionalFormatting>
  <conditionalFormatting sqref="Q82">
    <cfRule type="cellIs" dxfId="28" priority="29" operator="equal">
      <formula>"M"</formula>
    </cfRule>
  </conditionalFormatting>
  <conditionalFormatting sqref="Q83:Q104">
    <cfRule type="cellIs" dxfId="27" priority="28" operator="equal">
      <formula>"M"</formula>
    </cfRule>
  </conditionalFormatting>
  <conditionalFormatting sqref="Q107:Q114">
    <cfRule type="cellIs" dxfId="26" priority="27" operator="equal">
      <formula>"M"</formula>
    </cfRule>
  </conditionalFormatting>
  <conditionalFormatting sqref="Q115">
    <cfRule type="cellIs" dxfId="25" priority="26" operator="equal">
      <formula>"M"</formula>
    </cfRule>
  </conditionalFormatting>
  <conditionalFormatting sqref="Q116">
    <cfRule type="cellIs" dxfId="24" priority="25" operator="equal">
      <formula>"M"</formula>
    </cfRule>
  </conditionalFormatting>
  <conditionalFormatting sqref="Q121:Q202">
    <cfRule type="containsText" dxfId="23" priority="22" operator="containsText" text="I">
      <formula>NOT(ISERROR(SEARCH("I",Q121)))</formula>
    </cfRule>
    <cfRule type="containsText" dxfId="22" priority="23" operator="containsText" text="S">
      <formula>NOT(ISERROR(SEARCH("S",Q121)))</formula>
    </cfRule>
    <cfRule type="containsText" dxfId="21" priority="24" operator="containsText" text="C">
      <formula>NOT(ISERROR(SEARCH("C",Q121)))</formula>
    </cfRule>
  </conditionalFormatting>
  <conditionalFormatting sqref="Q121:Q202">
    <cfRule type="cellIs" dxfId="20" priority="21" operator="equal">
      <formula>"M"</formula>
    </cfRule>
  </conditionalFormatting>
  <conditionalFormatting sqref="Q204:Q253">
    <cfRule type="containsText" dxfId="19" priority="18" operator="containsText" text="I">
      <formula>NOT(ISERROR(SEARCH("I",Q204)))</formula>
    </cfRule>
    <cfRule type="containsText" dxfId="18" priority="19" operator="containsText" text="S">
      <formula>NOT(ISERROR(SEARCH("S",Q204)))</formula>
    </cfRule>
    <cfRule type="containsText" dxfId="17" priority="20" operator="containsText" text="C">
      <formula>NOT(ISERROR(SEARCH("C",Q204)))</formula>
    </cfRule>
  </conditionalFormatting>
  <conditionalFormatting sqref="Q204:Q253">
    <cfRule type="cellIs" dxfId="16" priority="17" operator="equal">
      <formula>"M"</formula>
    </cfRule>
  </conditionalFormatting>
  <conditionalFormatting sqref="Q255:Q265">
    <cfRule type="cellIs" dxfId="15" priority="16" operator="equal">
      <formula>"M"</formula>
    </cfRule>
  </conditionalFormatting>
  <conditionalFormatting sqref="Q267:Q268">
    <cfRule type="cellIs" dxfId="14" priority="15" operator="equal">
      <formula>"M"</formula>
    </cfRule>
  </conditionalFormatting>
  <conditionalFormatting sqref="Q270:Q277">
    <cfRule type="cellIs" dxfId="13" priority="14" operator="equal">
      <formula>"M"</formula>
    </cfRule>
  </conditionalFormatting>
  <conditionalFormatting sqref="Q278:Q286">
    <cfRule type="cellIs" dxfId="12" priority="13" operator="equal">
      <formula>"M"</formula>
    </cfRule>
  </conditionalFormatting>
  <conditionalFormatting sqref="Q287:Q289">
    <cfRule type="cellIs" dxfId="11" priority="12" operator="equal">
      <formula>"M"</formula>
    </cfRule>
  </conditionalFormatting>
  <conditionalFormatting sqref="Q203">
    <cfRule type="cellIs" dxfId="10" priority="11" operator="equal">
      <formula>"M"</formula>
    </cfRule>
  </conditionalFormatting>
  <conditionalFormatting sqref="Q117:Q120">
    <cfRule type="cellIs" dxfId="9" priority="10" operator="equal">
      <formula>"M"</formula>
    </cfRule>
  </conditionalFormatting>
  <conditionalFormatting sqref="Q105:Q106">
    <cfRule type="cellIs" dxfId="8" priority="9" operator="equal">
      <formula>"M"</formula>
    </cfRule>
  </conditionalFormatting>
  <conditionalFormatting sqref="Q58:Q60">
    <cfRule type="cellIs" dxfId="7" priority="8" operator="equal">
      <formula>"M"</formula>
    </cfRule>
  </conditionalFormatting>
  <conditionalFormatting sqref="Q52">
    <cfRule type="cellIs" dxfId="6" priority="7" operator="equal">
      <formula>"M"</formula>
    </cfRule>
  </conditionalFormatting>
  <conditionalFormatting sqref="Q37:Q38">
    <cfRule type="cellIs" dxfId="5" priority="6" operator="equal">
      <formula>"M"</formula>
    </cfRule>
  </conditionalFormatting>
  <conditionalFormatting sqref="Q35">
    <cfRule type="cellIs" dxfId="4" priority="5" operator="equal">
      <formula>"M"</formula>
    </cfRule>
  </conditionalFormatting>
  <conditionalFormatting sqref="Q32:Q33">
    <cfRule type="cellIs" dxfId="3" priority="4" operator="equal">
      <formula>"M"</formula>
    </cfRule>
  </conditionalFormatting>
  <conditionalFormatting sqref="Q29:Q30">
    <cfRule type="cellIs" dxfId="2" priority="3" operator="equal">
      <formula>"M"</formula>
    </cfRule>
  </conditionalFormatting>
  <conditionalFormatting sqref="Q23:Q25">
    <cfRule type="cellIs" dxfId="1" priority="2" operator="equal">
      <formula>"M"</formula>
    </cfRule>
  </conditionalFormatting>
  <conditionalFormatting sqref="Q16">
    <cfRule type="cellIs" dxfId="0" priority="1" operator="equal">
      <formula>"M"</formula>
    </cfRule>
  </conditionalFormatting>
  <printOptions horizontalCentered="1" verticalCentered="1"/>
  <pageMargins left="0" right="0" top="0.25" bottom="0.25" header="0.5" footer="0.35"/>
  <pageSetup paperSize="5" scale="39" fitToHeight="14" orientation="landscape" r:id="rId4"/>
  <headerFooter alignWithMargins="0"/>
  <rowBreaks count="5" manualBreakCount="5">
    <brk id="24" max="12" man="1"/>
    <brk id="36" max="12" man="1"/>
    <brk id="47" max="12" man="1"/>
    <brk id="124" max="12" man="1"/>
    <brk id="184" max="12" man="1"/>
  </rowBreaks>
  <drawing r:id="rId5"/>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46"/>
  <sheetViews>
    <sheetView topLeftCell="A13" workbookViewId="0">
      <selection activeCell="C16" sqref="C16"/>
    </sheetView>
  </sheetViews>
  <sheetFormatPr defaultRowHeight="12.5" x14ac:dyDescent="0.25"/>
  <cols>
    <col min="1" max="1" width="13" customWidth="1"/>
    <col min="3" max="3" width="22.453125" customWidth="1"/>
    <col min="4" max="4" width="53.453125" customWidth="1"/>
    <col min="5" max="5" width="9.54296875" customWidth="1"/>
    <col min="7" max="7" width="3" customWidth="1"/>
    <col min="9" max="9" width="3" customWidth="1"/>
    <col min="11" max="11" width="3" customWidth="1"/>
  </cols>
  <sheetData>
    <row r="1" spans="1:12" ht="25.5" x14ac:dyDescent="0.55000000000000004">
      <c r="A1" s="322" t="s">
        <v>170</v>
      </c>
      <c r="B1" s="322"/>
      <c r="C1" s="322"/>
      <c r="D1" s="322"/>
    </row>
    <row r="2" spans="1:12" ht="52" x14ac:dyDescent="0.25">
      <c r="A2" s="13" t="s">
        <v>243</v>
      </c>
      <c r="B2" s="3" t="s">
        <v>245</v>
      </c>
      <c r="C2" s="3" t="s">
        <v>39</v>
      </c>
      <c r="D2" s="3" t="s">
        <v>40</v>
      </c>
      <c r="E2" s="9" t="s">
        <v>128</v>
      </c>
      <c r="F2" s="12" t="s">
        <v>130</v>
      </c>
      <c r="G2" s="2"/>
      <c r="H2" s="12" t="s">
        <v>131</v>
      </c>
      <c r="I2" s="2"/>
      <c r="J2" s="12" t="s">
        <v>132</v>
      </c>
      <c r="K2" s="2"/>
      <c r="L2" s="12" t="s">
        <v>133</v>
      </c>
    </row>
    <row r="4" spans="1:12" ht="12" customHeight="1" x14ac:dyDescent="0.25"/>
    <row r="5" spans="1:12" ht="100.4" customHeight="1" x14ac:dyDescent="0.25">
      <c r="A5" s="15" t="s">
        <v>246</v>
      </c>
      <c r="B5" s="4">
        <v>2.4</v>
      </c>
      <c r="C5" s="5" t="s">
        <v>139</v>
      </c>
      <c r="D5" s="5" t="s">
        <v>68</v>
      </c>
      <c r="E5" s="10"/>
      <c r="F5" s="1"/>
      <c r="G5" s="1"/>
      <c r="H5" s="1"/>
      <c r="I5" s="1"/>
      <c r="J5" s="1"/>
      <c r="K5" s="1"/>
      <c r="L5" s="1"/>
    </row>
    <row r="7" spans="1:12" ht="90.5" x14ac:dyDescent="0.25">
      <c r="A7" s="16" t="s">
        <v>247</v>
      </c>
      <c r="B7" s="4">
        <v>9.1</v>
      </c>
      <c r="C7" s="5" t="s">
        <v>212</v>
      </c>
      <c r="D7" s="6" t="s">
        <v>32</v>
      </c>
      <c r="E7" s="10"/>
      <c r="F7" s="11"/>
      <c r="G7" s="11"/>
      <c r="H7" s="11"/>
      <c r="I7" s="11"/>
      <c r="J7" s="11"/>
      <c r="K7" s="11"/>
      <c r="L7" s="11"/>
    </row>
    <row r="9" spans="1:12" ht="80" x14ac:dyDescent="0.25">
      <c r="A9" s="319" t="s">
        <v>73</v>
      </c>
      <c r="B9" s="4">
        <v>14.2</v>
      </c>
      <c r="C9" s="5" t="s">
        <v>59</v>
      </c>
      <c r="D9" s="8" t="s">
        <v>60</v>
      </c>
      <c r="E9" s="10"/>
      <c r="F9" s="11"/>
      <c r="G9" s="11"/>
      <c r="H9" s="11"/>
      <c r="I9" s="11"/>
      <c r="J9" s="11"/>
      <c r="K9" s="11"/>
      <c r="L9" s="11"/>
    </row>
    <row r="10" spans="1:12" ht="50.5" x14ac:dyDescent="0.25">
      <c r="A10" s="319"/>
      <c r="B10" s="4">
        <v>14.3</v>
      </c>
      <c r="C10" s="8" t="s">
        <v>61</v>
      </c>
      <c r="D10" s="8" t="s">
        <v>62</v>
      </c>
      <c r="E10" s="10"/>
      <c r="F10" s="11"/>
      <c r="G10" s="11"/>
      <c r="H10" s="11"/>
      <c r="I10" s="11"/>
      <c r="J10" s="11"/>
      <c r="K10" s="11"/>
      <c r="L10" s="11"/>
    </row>
    <row r="11" spans="1:12" ht="80" x14ac:dyDescent="0.25">
      <c r="A11" s="319"/>
      <c r="B11" s="4">
        <v>14.4</v>
      </c>
      <c r="C11" s="5" t="s">
        <v>63</v>
      </c>
      <c r="D11" s="5" t="s">
        <v>171</v>
      </c>
      <c r="E11" s="10"/>
      <c r="F11" s="11"/>
      <c r="G11" s="11"/>
      <c r="H11" s="11"/>
      <c r="I11" s="11"/>
      <c r="J11" s="11"/>
      <c r="K11" s="11"/>
      <c r="L11" s="11"/>
    </row>
    <row r="13" spans="1:12" ht="40" x14ac:dyDescent="0.25">
      <c r="A13" s="320" t="s">
        <v>74</v>
      </c>
      <c r="B13" s="14">
        <v>33.1</v>
      </c>
      <c r="C13" s="5" t="s">
        <v>148</v>
      </c>
      <c r="D13" s="5" t="s">
        <v>149</v>
      </c>
      <c r="E13" s="10"/>
      <c r="F13" s="11"/>
      <c r="G13" s="11"/>
      <c r="H13" s="11"/>
      <c r="I13" s="11"/>
      <c r="J13" s="11"/>
      <c r="K13" s="11"/>
      <c r="L13" s="11"/>
    </row>
    <row r="14" spans="1:12" x14ac:dyDescent="0.25">
      <c r="A14" s="320"/>
    </row>
    <row r="15" spans="1:12" ht="40" x14ac:dyDescent="0.25">
      <c r="A15" s="320"/>
      <c r="B15" s="14">
        <v>33.5</v>
      </c>
      <c r="C15" s="5" t="s">
        <v>151</v>
      </c>
      <c r="D15" s="5" t="s">
        <v>70</v>
      </c>
      <c r="E15" s="10"/>
      <c r="F15" s="11"/>
      <c r="G15" s="11"/>
      <c r="H15" s="11"/>
      <c r="I15" s="11"/>
      <c r="J15" s="11"/>
      <c r="K15" s="11"/>
      <c r="L15" s="11"/>
    </row>
    <row r="16" spans="1:12" ht="50" x14ac:dyDescent="0.25">
      <c r="A16" s="320"/>
      <c r="B16" s="14">
        <v>33.6</v>
      </c>
      <c r="C16" s="5" t="s">
        <v>86</v>
      </c>
      <c r="D16" s="5" t="s">
        <v>87</v>
      </c>
      <c r="E16" s="10"/>
      <c r="F16" s="11"/>
      <c r="G16" s="11"/>
      <c r="H16" s="11"/>
      <c r="I16" s="11"/>
      <c r="J16" s="11"/>
      <c r="K16" s="11"/>
      <c r="L16" s="11"/>
    </row>
    <row r="18" spans="1:12" ht="30" x14ac:dyDescent="0.25">
      <c r="A18" s="321" t="s">
        <v>75</v>
      </c>
      <c r="B18" s="4">
        <v>34.1</v>
      </c>
      <c r="C18" s="5" t="s">
        <v>54</v>
      </c>
      <c r="D18" s="5" t="s">
        <v>89</v>
      </c>
      <c r="E18" s="10"/>
      <c r="F18" s="11"/>
      <c r="G18" s="11"/>
      <c r="H18" s="11"/>
      <c r="I18" s="11"/>
      <c r="J18" s="11"/>
      <c r="K18" s="11"/>
      <c r="L18" s="11"/>
    </row>
    <row r="19" spans="1:12" ht="30" x14ac:dyDescent="0.25">
      <c r="A19" s="321"/>
      <c r="B19" s="4">
        <v>34.200000000000003</v>
      </c>
      <c r="C19" s="5" t="s">
        <v>90</v>
      </c>
      <c r="D19" s="5" t="s">
        <v>91</v>
      </c>
      <c r="E19" s="10"/>
      <c r="F19" s="11"/>
      <c r="G19" s="11"/>
      <c r="H19" s="11"/>
      <c r="I19" s="11"/>
      <c r="J19" s="11"/>
      <c r="K19" s="11"/>
      <c r="L19" s="11"/>
    </row>
    <row r="20" spans="1:12" ht="23" x14ac:dyDescent="0.25">
      <c r="A20" s="321"/>
      <c r="B20" s="3" t="s">
        <v>245</v>
      </c>
      <c r="C20" s="3" t="s">
        <v>39</v>
      </c>
      <c r="D20" s="3" t="s">
        <v>40</v>
      </c>
      <c r="E20" s="9" t="s">
        <v>128</v>
      </c>
      <c r="F20" s="12" t="s">
        <v>130</v>
      </c>
      <c r="G20" s="2"/>
      <c r="H20" s="12" t="s">
        <v>131</v>
      </c>
      <c r="I20" s="2"/>
      <c r="J20" s="12" t="s">
        <v>132</v>
      </c>
      <c r="K20" s="2"/>
      <c r="L20" s="12" t="s">
        <v>133</v>
      </c>
    </row>
    <row r="21" spans="1:12" ht="20" x14ac:dyDescent="0.25">
      <c r="A21" s="321"/>
      <c r="B21" s="4">
        <v>34.299999999999997</v>
      </c>
      <c r="C21" s="5" t="s">
        <v>55</v>
      </c>
      <c r="D21" s="5" t="s">
        <v>92</v>
      </c>
      <c r="E21" s="10"/>
      <c r="F21" s="11"/>
      <c r="G21" s="11"/>
      <c r="H21" s="11"/>
      <c r="I21" s="11"/>
      <c r="J21" s="11"/>
      <c r="K21" s="11"/>
      <c r="L21" s="11"/>
    </row>
    <row r="22" spans="1:12" ht="30" x14ac:dyDescent="0.25">
      <c r="A22" s="321"/>
      <c r="B22" s="4">
        <v>34.4</v>
      </c>
      <c r="C22" s="5" t="s">
        <v>56</v>
      </c>
      <c r="D22" s="5" t="s">
        <v>93</v>
      </c>
      <c r="E22" s="10"/>
      <c r="F22" s="11"/>
      <c r="G22" s="11"/>
      <c r="H22" s="11"/>
      <c r="I22" s="11"/>
      <c r="J22" s="11"/>
      <c r="K22" s="11"/>
      <c r="L22" s="11"/>
    </row>
    <row r="23" spans="1:12" ht="40" x14ac:dyDescent="0.25">
      <c r="A23" s="321"/>
      <c r="B23" s="4">
        <v>34.5</v>
      </c>
      <c r="C23" s="5" t="s">
        <v>94</v>
      </c>
      <c r="D23" s="5" t="s">
        <v>177</v>
      </c>
      <c r="E23" s="10"/>
      <c r="F23" s="11"/>
      <c r="G23" s="11"/>
      <c r="H23" s="11"/>
      <c r="I23" s="11"/>
      <c r="J23" s="11"/>
      <c r="K23" s="11"/>
      <c r="L23" s="11"/>
    </row>
    <row r="24" spans="1:12" ht="40" x14ac:dyDescent="0.25">
      <c r="A24" s="321"/>
      <c r="B24" s="4">
        <v>35.1</v>
      </c>
      <c r="C24" s="5" t="s">
        <v>57</v>
      </c>
      <c r="D24" s="5" t="s">
        <v>179</v>
      </c>
      <c r="E24" s="10"/>
      <c r="F24" s="11"/>
      <c r="G24" s="11"/>
      <c r="H24" s="11"/>
      <c r="I24" s="11"/>
      <c r="J24" s="11"/>
      <c r="K24" s="11"/>
      <c r="L24" s="11"/>
    </row>
    <row r="25" spans="1:12" ht="50" x14ac:dyDescent="0.25">
      <c r="A25" s="321"/>
      <c r="B25" s="4">
        <v>36.1</v>
      </c>
      <c r="C25" s="5" t="s">
        <v>181</v>
      </c>
      <c r="D25" s="5" t="s">
        <v>182</v>
      </c>
      <c r="E25" s="10"/>
      <c r="F25" s="11"/>
      <c r="G25" s="11"/>
      <c r="H25" s="11"/>
      <c r="I25" s="11"/>
      <c r="J25" s="11"/>
      <c r="K25" s="11"/>
      <c r="L25" s="11"/>
    </row>
    <row r="26" spans="1:12" ht="80" x14ac:dyDescent="0.25">
      <c r="A26" s="321"/>
      <c r="B26" s="4">
        <v>36.200000000000003</v>
      </c>
      <c r="C26" s="5" t="s">
        <v>58</v>
      </c>
      <c r="D26" s="5" t="s">
        <v>183</v>
      </c>
      <c r="E26" s="10"/>
      <c r="F26" s="11"/>
      <c r="G26" s="11"/>
      <c r="H26" s="11"/>
      <c r="I26" s="11"/>
      <c r="J26" s="11"/>
      <c r="K26" s="11"/>
      <c r="L26" s="11"/>
    </row>
    <row r="27" spans="1:12" ht="60" x14ac:dyDescent="0.25">
      <c r="A27" s="321"/>
      <c r="B27" s="4">
        <v>36.299999999999997</v>
      </c>
      <c r="C27" s="5" t="s">
        <v>184</v>
      </c>
      <c r="D27" s="5" t="s">
        <v>185</v>
      </c>
      <c r="E27" s="10"/>
      <c r="F27" s="11"/>
      <c r="G27" s="11"/>
      <c r="H27" s="11"/>
      <c r="I27" s="11"/>
      <c r="J27" s="11"/>
      <c r="K27" s="11"/>
      <c r="L27" s="11"/>
    </row>
    <row r="28" spans="1:12" ht="50" x14ac:dyDescent="0.25">
      <c r="A28" s="321"/>
      <c r="B28" s="4">
        <v>37.1</v>
      </c>
      <c r="C28" s="5" t="s">
        <v>140</v>
      </c>
      <c r="D28" s="5" t="s">
        <v>187</v>
      </c>
      <c r="E28" s="10"/>
      <c r="F28" s="11"/>
      <c r="G28" s="11"/>
      <c r="H28" s="11"/>
      <c r="I28" s="11"/>
      <c r="J28" s="11"/>
      <c r="K28" s="11"/>
      <c r="L28" s="11"/>
    </row>
    <row r="29" spans="1:12" ht="40" x14ac:dyDescent="0.25">
      <c r="A29" s="321"/>
      <c r="B29" s="4">
        <v>37.200000000000003</v>
      </c>
      <c r="C29" s="5" t="s">
        <v>141</v>
      </c>
      <c r="D29" s="5" t="s">
        <v>188</v>
      </c>
      <c r="E29" s="17"/>
      <c r="F29" s="11"/>
      <c r="G29" s="11"/>
      <c r="H29" s="11"/>
      <c r="I29" s="11"/>
      <c r="J29" s="11"/>
      <c r="K29" s="11"/>
      <c r="L29" s="11"/>
    </row>
    <row r="30" spans="1:12" ht="60" x14ac:dyDescent="0.25">
      <c r="A30" s="321"/>
      <c r="B30" s="4">
        <v>37.299999999999997</v>
      </c>
      <c r="C30" s="5" t="s">
        <v>142</v>
      </c>
      <c r="D30" s="5" t="s">
        <v>189</v>
      </c>
      <c r="E30" s="10"/>
      <c r="F30" s="11"/>
      <c r="G30" s="11"/>
      <c r="H30" s="11"/>
      <c r="I30" s="11"/>
      <c r="J30" s="11"/>
      <c r="K30" s="11"/>
      <c r="L30" s="11"/>
    </row>
    <row r="31" spans="1:12" ht="40" x14ac:dyDescent="0.25">
      <c r="A31" s="321"/>
      <c r="B31" s="4">
        <v>37.4</v>
      </c>
      <c r="C31" s="5" t="s">
        <v>143</v>
      </c>
      <c r="D31" s="5" t="s">
        <v>190</v>
      </c>
      <c r="E31" s="10"/>
      <c r="F31" s="11"/>
      <c r="G31" s="11"/>
      <c r="H31" s="11"/>
      <c r="I31" s="11"/>
      <c r="J31" s="11"/>
      <c r="K31" s="11"/>
      <c r="L31" s="11"/>
    </row>
    <row r="32" spans="1:12" ht="30" x14ac:dyDescent="0.25">
      <c r="A32" s="321"/>
      <c r="B32" s="4">
        <v>37.5</v>
      </c>
      <c r="C32" s="5" t="s">
        <v>191</v>
      </c>
      <c r="D32" s="5" t="s">
        <v>192</v>
      </c>
      <c r="E32" s="10"/>
      <c r="F32" s="11"/>
      <c r="G32" s="11"/>
      <c r="H32" s="11"/>
      <c r="I32" s="11"/>
      <c r="J32" s="11"/>
      <c r="K32" s="11"/>
      <c r="L32" s="11"/>
    </row>
    <row r="33" spans="1:12" ht="50" x14ac:dyDescent="0.25">
      <c r="A33" s="321"/>
      <c r="B33" s="4">
        <v>37.6</v>
      </c>
      <c r="C33" s="5" t="s">
        <v>144</v>
      </c>
      <c r="D33" s="5" t="s">
        <v>95</v>
      </c>
      <c r="E33" s="10"/>
      <c r="F33" s="11"/>
      <c r="G33" s="11"/>
      <c r="H33" s="11"/>
      <c r="I33" s="11"/>
      <c r="J33" s="11"/>
      <c r="K33" s="11"/>
      <c r="L33" s="11"/>
    </row>
    <row r="34" spans="1:12" ht="40" x14ac:dyDescent="0.25">
      <c r="A34" s="321"/>
      <c r="B34" s="4">
        <v>38.1</v>
      </c>
      <c r="C34" s="5" t="s">
        <v>145</v>
      </c>
      <c r="D34" s="5" t="s">
        <v>97</v>
      </c>
      <c r="E34" s="10"/>
      <c r="F34" s="11"/>
      <c r="G34" s="11"/>
      <c r="H34" s="11"/>
      <c r="I34" s="11"/>
      <c r="J34" s="11"/>
      <c r="K34" s="11"/>
      <c r="L34" s="11"/>
    </row>
    <row r="35" spans="1:12" ht="60" x14ac:dyDescent="0.25">
      <c r="A35" s="321"/>
      <c r="B35" s="4">
        <v>38.200000000000003</v>
      </c>
      <c r="C35" s="5" t="s">
        <v>98</v>
      </c>
      <c r="D35" s="5" t="s">
        <v>99</v>
      </c>
      <c r="E35" s="10"/>
      <c r="F35" s="11"/>
      <c r="G35" s="11"/>
      <c r="H35" s="11"/>
      <c r="I35" s="11"/>
      <c r="J35" s="11"/>
      <c r="K35" s="11"/>
      <c r="L35" s="11"/>
    </row>
    <row r="36" spans="1:12" ht="70" x14ac:dyDescent="0.25">
      <c r="A36" s="321"/>
      <c r="B36" s="4">
        <v>38.299999999999997</v>
      </c>
      <c r="C36" s="5" t="s">
        <v>100</v>
      </c>
      <c r="D36" s="5" t="s">
        <v>101</v>
      </c>
      <c r="E36" s="10"/>
      <c r="F36" s="11"/>
      <c r="G36" s="11"/>
      <c r="H36" s="11"/>
      <c r="I36" s="11"/>
      <c r="J36" s="11"/>
      <c r="K36" s="11"/>
      <c r="L36" s="11"/>
    </row>
    <row r="37" spans="1:12" ht="80" x14ac:dyDescent="0.25">
      <c r="A37" s="321"/>
      <c r="B37" s="4">
        <v>39.1</v>
      </c>
      <c r="C37" s="5" t="s">
        <v>146</v>
      </c>
      <c r="D37" s="5" t="s">
        <v>103</v>
      </c>
      <c r="E37" s="10"/>
      <c r="F37" s="11"/>
      <c r="G37" s="11"/>
      <c r="H37" s="11"/>
      <c r="I37" s="11"/>
      <c r="J37" s="11"/>
      <c r="K37" s="11"/>
      <c r="L37" s="11"/>
    </row>
    <row r="38" spans="1:12" ht="60" x14ac:dyDescent="0.25">
      <c r="A38" s="321"/>
      <c r="B38" s="4">
        <v>39.200000000000003</v>
      </c>
      <c r="C38" s="5" t="s">
        <v>65</v>
      </c>
      <c r="D38" s="5" t="s">
        <v>104</v>
      </c>
      <c r="E38" s="10"/>
      <c r="F38" s="11"/>
      <c r="G38" s="11"/>
      <c r="H38" s="11"/>
      <c r="I38" s="11"/>
      <c r="J38" s="11"/>
      <c r="K38" s="11"/>
      <c r="L38" s="11"/>
    </row>
    <row r="39" spans="1:12" ht="50" x14ac:dyDescent="0.25">
      <c r="A39" s="321"/>
      <c r="B39" s="4">
        <v>39.299999999999997</v>
      </c>
      <c r="C39" s="5" t="s">
        <v>66</v>
      </c>
      <c r="D39" s="5" t="s">
        <v>36</v>
      </c>
      <c r="E39" s="10"/>
      <c r="F39" s="11"/>
      <c r="G39" s="11"/>
      <c r="H39" s="11"/>
      <c r="I39" s="11"/>
      <c r="J39" s="11"/>
      <c r="K39" s="11"/>
      <c r="L39" s="11"/>
    </row>
    <row r="40" spans="1:12" ht="90" x14ac:dyDescent="0.25">
      <c r="A40" s="321"/>
      <c r="B40" s="4">
        <v>39.4</v>
      </c>
      <c r="C40" s="7" t="s">
        <v>67</v>
      </c>
      <c r="D40" s="7" t="s">
        <v>76</v>
      </c>
      <c r="E40" s="10"/>
      <c r="F40" s="11"/>
      <c r="G40" s="11"/>
      <c r="H40" s="11"/>
      <c r="I40" s="11"/>
      <c r="J40" s="11"/>
      <c r="K40" s="11"/>
      <c r="L40" s="11"/>
    </row>
    <row r="41" spans="1:12" ht="80" x14ac:dyDescent="0.25">
      <c r="A41" s="321"/>
      <c r="B41" s="4">
        <v>39.5</v>
      </c>
      <c r="C41" s="5" t="s">
        <v>172</v>
      </c>
      <c r="D41" s="5" t="s">
        <v>77</v>
      </c>
      <c r="E41" s="10"/>
      <c r="F41" s="11"/>
      <c r="G41" s="11"/>
      <c r="H41" s="11"/>
      <c r="I41" s="11"/>
      <c r="J41" s="11"/>
      <c r="K41" s="11"/>
      <c r="L41" s="11"/>
    </row>
    <row r="42" spans="1:12" ht="60" x14ac:dyDescent="0.25">
      <c r="A42" s="321"/>
      <c r="B42" s="4">
        <v>40.1</v>
      </c>
      <c r="C42" s="5" t="s">
        <v>173</v>
      </c>
      <c r="D42" s="7" t="s">
        <v>79</v>
      </c>
      <c r="E42" s="10"/>
      <c r="F42" s="11"/>
      <c r="G42" s="11"/>
      <c r="H42" s="11"/>
      <c r="I42" s="11"/>
      <c r="J42" s="11"/>
      <c r="K42" s="11"/>
      <c r="L42" s="11"/>
    </row>
    <row r="43" spans="1:12" ht="60" x14ac:dyDescent="0.25">
      <c r="A43" s="321"/>
      <c r="B43" s="4">
        <v>40.200000000000003</v>
      </c>
      <c r="C43" s="5" t="s">
        <v>174</v>
      </c>
      <c r="D43" s="7" t="s">
        <v>80</v>
      </c>
      <c r="E43" s="10"/>
      <c r="F43" s="11"/>
      <c r="G43" s="11"/>
      <c r="H43" s="11"/>
      <c r="I43" s="11"/>
      <c r="J43" s="11"/>
      <c r="K43" s="11"/>
      <c r="L43" s="11"/>
    </row>
    <row r="44" spans="1:12" ht="40" x14ac:dyDescent="0.25">
      <c r="A44" s="321"/>
      <c r="B44" s="4">
        <v>41.1</v>
      </c>
      <c r="C44" s="5" t="s">
        <v>38</v>
      </c>
      <c r="D44" s="5" t="s">
        <v>82</v>
      </c>
      <c r="E44" s="10"/>
      <c r="F44" s="11"/>
      <c r="G44" s="11"/>
      <c r="H44" s="11"/>
      <c r="I44" s="11"/>
      <c r="J44" s="11"/>
      <c r="K44" s="11"/>
      <c r="L44" s="11"/>
    </row>
    <row r="45" spans="1:12" ht="50" x14ac:dyDescent="0.25">
      <c r="A45" s="321"/>
      <c r="B45" s="4">
        <v>41.2</v>
      </c>
      <c r="C45" s="5" t="s">
        <v>105</v>
      </c>
      <c r="D45" s="5" t="s">
        <v>106</v>
      </c>
      <c r="E45" s="10"/>
      <c r="F45" s="11"/>
      <c r="G45" s="11"/>
      <c r="H45" s="11"/>
      <c r="I45" s="11"/>
      <c r="J45" s="11"/>
      <c r="K45" s="11"/>
      <c r="L45" s="11"/>
    </row>
    <row r="46" spans="1:12" ht="60" x14ac:dyDescent="0.25">
      <c r="A46" s="321"/>
      <c r="B46" s="4">
        <v>41.3</v>
      </c>
      <c r="C46" s="5" t="s">
        <v>107</v>
      </c>
      <c r="D46" s="7" t="s">
        <v>53</v>
      </c>
      <c r="E46" s="10"/>
      <c r="F46" s="11"/>
      <c r="G46" s="11"/>
      <c r="H46" s="11"/>
      <c r="I46" s="11"/>
      <c r="J46" s="11"/>
      <c r="K46" s="11"/>
      <c r="L46" s="11"/>
    </row>
  </sheetData>
  <customSheetViews>
    <customSheetView guid="{FC1635D7-F62B-4F9A-935F-AC26BEF54900}" state="hidden" topLeftCell="A13">
      <selection activeCell="C16" sqref="C16"/>
      <pageMargins left="0.47" right="0.19" top="0.41" bottom="0.5" header="0.5" footer="0.5"/>
      <pageSetup orientation="portrait" r:id="rId1"/>
      <headerFooter alignWithMargins="0"/>
    </customSheetView>
    <customSheetView guid="{2007A3F2-BE0E-4E08-8E52-1F66421DCA1A}" state="hidden" topLeftCell="A13">
      <selection activeCell="C16" sqref="C16"/>
      <pageMargins left="0.47" right="0.19" top="0.41" bottom="0.5" header="0.5" footer="0.5"/>
      <pageSetup orientation="portrait" r:id="rId2"/>
      <headerFooter alignWithMargins="0"/>
    </customSheetView>
    <customSheetView guid="{A921AA0D-60A6-46B1-B7F2-8D8292B1E5D3}" state="hidden" topLeftCell="A13">
      <selection activeCell="C16" sqref="C16"/>
      <pageMargins left="0.47" right="0.19" top="0.41" bottom="0.5" header="0.5" footer="0.5"/>
      <pageSetup orientation="portrait" r:id="rId3"/>
      <headerFooter alignWithMargins="0"/>
    </customSheetView>
  </customSheetViews>
  <mergeCells count="4">
    <mergeCell ref="A9:A11"/>
    <mergeCell ref="A13:A16"/>
    <mergeCell ref="A18:A46"/>
    <mergeCell ref="A1:D1"/>
  </mergeCells>
  <phoneticPr fontId="1" type="noConversion"/>
  <pageMargins left="0.47" right="0.19" top="0.41" bottom="0.5" header="0.5" footer="0.5"/>
  <pageSetup orientation="portrait" r:id="rId4"/>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K4:P23"/>
  <sheetViews>
    <sheetView topLeftCell="A4" workbookViewId="0">
      <selection activeCell="K4" sqref="K4:P23"/>
    </sheetView>
  </sheetViews>
  <sheetFormatPr defaultRowHeight="12.5" x14ac:dyDescent="0.25"/>
  <sheetData>
    <row r="4" spans="11:16" x14ac:dyDescent="0.25">
      <c r="K4" s="323" t="s">
        <v>17</v>
      </c>
      <c r="L4" s="324"/>
      <c r="M4" s="324"/>
      <c r="N4" s="324"/>
      <c r="O4" s="324"/>
      <c r="P4" s="324"/>
    </row>
    <row r="5" spans="11:16" x14ac:dyDescent="0.25">
      <c r="K5" s="324"/>
      <c r="L5" s="324"/>
      <c r="M5" s="324"/>
      <c r="N5" s="324"/>
      <c r="O5" s="324"/>
      <c r="P5" s="324"/>
    </row>
    <row r="6" spans="11:16" x14ac:dyDescent="0.25">
      <c r="K6" s="324"/>
      <c r="L6" s="324"/>
      <c r="M6" s="324"/>
      <c r="N6" s="324"/>
      <c r="O6" s="324"/>
      <c r="P6" s="324"/>
    </row>
    <row r="7" spans="11:16" x14ac:dyDescent="0.25">
      <c r="K7" s="324"/>
      <c r="L7" s="324"/>
      <c r="M7" s="324"/>
      <c r="N7" s="324"/>
      <c r="O7" s="324"/>
      <c r="P7" s="324"/>
    </row>
    <row r="8" spans="11:16" x14ac:dyDescent="0.25">
      <c r="K8" s="324"/>
      <c r="L8" s="324"/>
      <c r="M8" s="324"/>
      <c r="N8" s="324"/>
      <c r="O8" s="324"/>
      <c r="P8" s="324"/>
    </row>
    <row r="9" spans="11:16" x14ac:dyDescent="0.25">
      <c r="K9" s="324"/>
      <c r="L9" s="324"/>
      <c r="M9" s="324"/>
      <c r="N9" s="324"/>
      <c r="O9" s="324"/>
      <c r="P9" s="324"/>
    </row>
    <row r="10" spans="11:16" x14ac:dyDescent="0.25">
      <c r="K10" s="324"/>
      <c r="L10" s="324"/>
      <c r="M10" s="324"/>
      <c r="N10" s="324"/>
      <c r="O10" s="324"/>
      <c r="P10" s="324"/>
    </row>
    <row r="11" spans="11:16" x14ac:dyDescent="0.25">
      <c r="K11" s="324"/>
      <c r="L11" s="324"/>
      <c r="M11" s="324"/>
      <c r="N11" s="324"/>
      <c r="O11" s="324"/>
      <c r="P11" s="324"/>
    </row>
    <row r="12" spans="11:16" x14ac:dyDescent="0.25">
      <c r="K12" s="324"/>
      <c r="L12" s="324"/>
      <c r="M12" s="324"/>
      <c r="N12" s="324"/>
      <c r="O12" s="324"/>
      <c r="P12" s="324"/>
    </row>
    <row r="13" spans="11:16" x14ac:dyDescent="0.25">
      <c r="K13" s="324"/>
      <c r="L13" s="324"/>
      <c r="M13" s="324"/>
      <c r="N13" s="324"/>
      <c r="O13" s="324"/>
      <c r="P13" s="324"/>
    </row>
    <row r="14" spans="11:16" x14ac:dyDescent="0.25">
      <c r="K14" s="324"/>
      <c r="L14" s="324"/>
      <c r="M14" s="324"/>
      <c r="N14" s="324"/>
      <c r="O14" s="324"/>
      <c r="P14" s="324"/>
    </row>
    <row r="15" spans="11:16" x14ac:dyDescent="0.25">
      <c r="K15" s="324"/>
      <c r="L15" s="324"/>
      <c r="M15" s="324"/>
      <c r="N15" s="324"/>
      <c r="O15" s="324"/>
      <c r="P15" s="324"/>
    </row>
    <row r="16" spans="11:16" x14ac:dyDescent="0.25">
      <c r="K16" s="324"/>
      <c r="L16" s="324"/>
      <c r="M16" s="324"/>
      <c r="N16" s="324"/>
      <c r="O16" s="324"/>
      <c r="P16" s="324"/>
    </row>
    <row r="17" spans="11:16" x14ac:dyDescent="0.25">
      <c r="K17" s="324"/>
      <c r="L17" s="324"/>
      <c r="M17" s="324"/>
      <c r="N17" s="324"/>
      <c r="O17" s="324"/>
      <c r="P17" s="324"/>
    </row>
    <row r="18" spans="11:16" x14ac:dyDescent="0.25">
      <c r="K18" s="324"/>
      <c r="L18" s="324"/>
      <c r="M18" s="324"/>
      <c r="N18" s="324"/>
      <c r="O18" s="324"/>
      <c r="P18" s="324"/>
    </row>
    <row r="19" spans="11:16" x14ac:dyDescent="0.25">
      <c r="K19" s="324"/>
      <c r="L19" s="324"/>
      <c r="M19" s="324"/>
      <c r="N19" s="324"/>
      <c r="O19" s="324"/>
      <c r="P19" s="324"/>
    </row>
    <row r="20" spans="11:16" x14ac:dyDescent="0.25">
      <c r="K20" s="324"/>
      <c r="L20" s="324"/>
      <c r="M20" s="324"/>
      <c r="N20" s="324"/>
      <c r="O20" s="324"/>
      <c r="P20" s="324"/>
    </row>
    <row r="21" spans="11:16" x14ac:dyDescent="0.25">
      <c r="K21" s="324"/>
      <c r="L21" s="324"/>
      <c r="M21" s="324"/>
      <c r="N21" s="324"/>
      <c r="O21" s="324"/>
      <c r="P21" s="324"/>
    </row>
    <row r="22" spans="11:16" x14ac:dyDescent="0.25">
      <c r="K22" s="324"/>
      <c r="L22" s="324"/>
      <c r="M22" s="324"/>
      <c r="N22" s="324"/>
      <c r="O22" s="324"/>
      <c r="P22" s="324"/>
    </row>
    <row r="23" spans="11:16" x14ac:dyDescent="0.25">
      <c r="K23" s="324"/>
      <c r="L23" s="324"/>
      <c r="M23" s="324"/>
      <c r="N23" s="324"/>
      <c r="O23" s="324"/>
      <c r="P23" s="324"/>
    </row>
  </sheetData>
  <customSheetViews>
    <customSheetView guid="{FC1635D7-F62B-4F9A-935F-AC26BEF54900}" state="hidden" topLeftCell="A4">
      <selection activeCell="K4" sqref="K4:P23"/>
      <pageMargins left="0.75" right="0.75" top="1" bottom="1" header="0.5" footer="0.5"/>
      <pageSetup orientation="portrait" horizontalDpi="4294967293" r:id="rId1"/>
      <headerFooter alignWithMargins="0"/>
    </customSheetView>
    <customSheetView guid="{2007A3F2-BE0E-4E08-8E52-1F66421DCA1A}" state="hidden" topLeftCell="A4">
      <selection activeCell="K4" sqref="K4:P23"/>
      <pageMargins left="0.75" right="0.75" top="1" bottom="1" header="0.5" footer="0.5"/>
      <pageSetup orientation="portrait" horizontalDpi="4294967293" r:id="rId2"/>
      <headerFooter alignWithMargins="0"/>
    </customSheetView>
    <customSheetView guid="{A921AA0D-60A6-46B1-B7F2-8D8292B1E5D3}" state="hidden" topLeftCell="A4">
      <selection activeCell="K4" sqref="K4:P23"/>
      <pageMargins left="0.75" right="0.75" top="1" bottom="1" header="0.5" footer="0.5"/>
      <pageSetup orientation="portrait" horizontalDpi="4294967293" r:id="rId3"/>
      <headerFooter alignWithMargins="0"/>
    </customSheetView>
  </customSheetViews>
  <mergeCells count="1">
    <mergeCell ref="K4:P23"/>
  </mergeCells>
  <phoneticPr fontId="1" type="noConversion"/>
  <pageMargins left="0.75" right="0.75" top="1" bottom="1" header="0.5" footer="0.5"/>
  <pageSetup orientation="portrait" horizontalDpi="4294967293" r:id="rId4"/>
  <headerFooter alignWithMargins="0"/>
  <drawing r:id="rId5"/>
  <legacyDrawing r:id="rId6"/>
  <oleObjects>
    <mc:AlternateContent xmlns:mc="http://schemas.openxmlformats.org/markup-compatibility/2006">
      <mc:Choice Requires="x14">
        <oleObject progId="AcroExch.Document.7" shapeId="2049" r:id="rId7">
          <objectPr defaultSize="0" autoPict="0" r:id="rId8">
            <anchor moveWithCells="1">
              <from>
                <xdr:col>0</xdr:col>
                <xdr:colOff>0</xdr:colOff>
                <xdr:row>0</xdr:row>
                <xdr:rowOff>0</xdr:rowOff>
              </from>
              <to>
                <xdr:col>9</xdr:col>
                <xdr:colOff>279400</xdr:colOff>
                <xdr:row>46</xdr:row>
                <xdr:rowOff>76200</xdr:rowOff>
              </to>
            </anchor>
          </objectPr>
        </oleObject>
      </mc:Choice>
      <mc:Fallback>
        <oleObject progId="AcroExch.Document.7" shapeId="20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topLeftCell="A16" workbookViewId="0"/>
  </sheetViews>
  <sheetFormatPr defaultRowHeight="12.5" x14ac:dyDescent="0.25"/>
  <sheetData/>
  <customSheetViews>
    <customSheetView guid="{FC1635D7-F62B-4F9A-935F-AC26BEF54900}">
      <pageMargins left="0.7" right="0.7" top="0.75" bottom="0.75" header="0.3" footer="0.3"/>
    </customSheetView>
    <customSheetView guid="{2007A3F2-BE0E-4E08-8E52-1F66421DCA1A}">
      <pageMargins left="0.7" right="0.7" top="0.75" bottom="0.75" header="0.3" footer="0.3"/>
    </customSheetView>
    <customSheetView guid="{A921AA0D-60A6-46B1-B7F2-8D8292B1E5D3}">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Activities Tracking</vt:lpstr>
      <vt:lpstr>Board of Health</vt:lpstr>
      <vt:lpstr>Instructions</vt:lpstr>
      <vt:lpstr>Sheet1</vt:lpstr>
      <vt:lpstr>'Activities Tracking'!Print_Area</vt:lpstr>
      <vt:lpstr>'Board of Health'!Print_Area</vt:lpstr>
      <vt:lpstr>'Activities Tracking'!Print_Titles</vt:lpstr>
    </vt:vector>
  </TitlesOfParts>
  <Company>Macon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cbellavance</dc:creator>
  <cp:lastModifiedBy>Katy Dillard</cp:lastModifiedBy>
  <cp:lastPrinted>2016-08-22T22:06:32Z</cp:lastPrinted>
  <dcterms:created xsi:type="dcterms:W3CDTF">2011-07-13T19:40:32Z</dcterms:created>
  <dcterms:modified xsi:type="dcterms:W3CDTF">2018-08-06T15:02:04Z</dcterms:modified>
</cp:coreProperties>
</file>